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9045" activeTab="0"/>
  </bookViews>
  <sheets>
    <sheet name="รายงานการจัดซื้อจัดจ้าง2567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<sst xmlns="http://schemas.openxmlformats.org/spreadsheetml/2006/main" count="1162" uniqueCount="474">
  <si>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</si>
  <si>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</si>
  <si>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</si>
  <si>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</si>
  <si>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</si>
  <si>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</si>
  <si>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</si>
  <si>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</si>
  <si>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</si>
  <si>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</si>
  <si>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</si>
  <si>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</si>
  <si>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</si>
  <si>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</si>
  <si>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</si>
  <si>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</si>
  <si>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</si>
  <si>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</si>
  <si>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</si>
  <si>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</si>
  <si>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</si>
  <si>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</si>
  <si>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</si>
  <si>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</si>
  <si>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</si>
  <si>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</si>
  <si>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</si>
  <si>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</si>
  <si>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</si>
  <si>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</si>
  <si>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</si>
  <si>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</si>
  <si>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</si>
  <si>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</si>
  <si>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</si>
  <si>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</si>
  <si>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</si>
  <si>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</si>
  <si>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</si>
  <si>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</si>
  <si>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</si>
  <si>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</si>
  <si>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</si>
  <si>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</si>
  <si>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</si>
  <si>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</si>
  <si>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</si>
  <si>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</si>
  <si>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</si>
  <si>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</si>
  <si>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</si>
  <si>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</si>
  <si>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</si>
  <si>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</si>
  <si>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</si>
  <si>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</si>
  <si>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</si>
  <si>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</si>
  <si>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</si>
  <si>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</si>
  <si>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</si>
  <si>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</si>
  <si>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</si>
  <si>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</si>
  <si>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</si>
  <si>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</si>
  <si>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</si>
  <si>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</si>
  <si>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</si>
  <si>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</si>
  <si>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</si>
  <si>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</si>
  <si>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</si>
  <si>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</si>
  <si>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</si>
  <si>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</si>
  <si>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</si>
  <si>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</si>
  <si>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</si>
  <si>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</si>
  <si>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</si>
  <si>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</si>
  <si>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</si>
  <si>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</si>
  <si>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</si>
  <si>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</si>
  <si>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</si>
  <si>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</si>
  <si>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</si>
  <si>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</si>
  <si>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</si>
  <si>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</si>
  <si>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</si>
  <si>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</si>
  <si>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</si>
  <si>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</si>
  <si>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</si>
  <si>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</si>
  <si>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</si>
  <si>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</si>
  <si>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</si>
  <si>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</si>
  <si>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</si>
  <si>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</si>
  <si>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</si>
  <si>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</si>
  <si>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</si>
  <si>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</si>
  <si>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</si>
  <si>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</si>
  <si>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</si>
  <si>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</si>
  <si>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</si>
  <si>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</si>
  <si>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</si>
  <si>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</si>
  <si>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</si>
  <si>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</si>
  <si>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</si>
  <si>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</si>
  <si>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</si>
  <si>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</si>
  <si>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</si>
  <si>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</si>
  <si>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</si>
  <si>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</si>
  <si>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</si>
  <si>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</si>
  <si>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</si>
  <si>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</si>
  <si>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</si>
  <si>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</si>
  <si>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</si>
  <si>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องค์กรปกครองส่วนท้องถิ่น</t>
  </si>
  <si>
    <t>มหาดไทย</t>
  </si>
  <si>
    <t>เทศบาลนครสมุทรปราการ</t>
  </si>
  <si>
    <t>เมืองสมุทรปราการ</t>
  </si>
  <si>
    <t>จ้างบำรุงรักษาและซ่อมแซมระบบคอมพิวเตอร์</t>
  </si>
  <si>
    <t>พ.ร.บ. งบประมาณรายจ่าย</t>
  </si>
  <si>
    <t>อยู่ระหว่างการดำเนินการและตรวจรับ</t>
  </si>
  <si>
    <t>วิธีเฉพาะเจาะจง</t>
  </si>
  <si>
    <t>2 ตุลาคม 2566</t>
  </si>
  <si>
    <t>30 กันยายน 2567</t>
  </si>
  <si>
    <t>บริษัท คอนโทรล ดาต้า(ประเทศไทย) จำกัด</t>
  </si>
  <si>
    <t>. 0105511002797</t>
  </si>
  <si>
    <t>จ้างเหมาพนักงานขับรถยนต์ส่วนกลาง</t>
  </si>
  <si>
    <t>นายพิบูลย์ศักดิ์ พงษ์พิบูลย์</t>
  </si>
  <si>
    <t>จ้างทำความสะอาดอาคารสำนักงานชั่วคราว</t>
  </si>
  <si>
    <t>บริษัท มัดชา เซอร์วิส จำกัด</t>
  </si>
  <si>
    <t>. 0115541004925</t>
  </si>
  <si>
    <t>จ้างดูแลสวนสาธารณะในเขตเทศบาลฯ จำนวน 4 แห่ง</t>
  </si>
  <si>
    <t>สิ้นสุดสัญญา</t>
  </si>
  <si>
    <t>31 ธันวาคม 2566</t>
  </si>
  <si>
    <t>จ้างบริการรักษาความปลอดภัยตลาดเชิงท่องเที่ยว</t>
  </si>
  <si>
    <t>. 0115565006138</t>
  </si>
  <si>
    <t>บริษัท รักษาความปลอดภัย เอส.พี. แอนด์ เซอร์วิส จำกัด</t>
  </si>
  <si>
    <t>31 มกราคม 2567</t>
  </si>
  <si>
    <t>จ้างดูแลสวนสาธารณะพื้นที่บริเวณวิหารพระพุทธชินราชฯ</t>
  </si>
  <si>
    <t xml:space="preserve">ซื้ออาหารเสริม(นม) </t>
  </si>
  <si>
    <t>บริษัท คันทรีเฟรชแดรี่ จำกัด</t>
  </si>
  <si>
    <t>28 มิถุนายน 2567</t>
  </si>
  <si>
    <t>ซื้อรถโดยสารขนาด 12 ที่นั่ง จำนวน 2 คัน</t>
  </si>
  <si>
    <t>. 0105547024669</t>
  </si>
  <si>
    <t>บริษัท โตโยต้า กรุงไทย จำกัด</t>
  </si>
  <si>
    <t>วิธีประกาศเชิญชวนทั่วไป</t>
  </si>
  <si>
    <t>11 ตุลาคม 2566</t>
  </si>
  <si>
    <t>8 กุมภาพันธ์ 2567</t>
  </si>
  <si>
    <t>จ้างสำรวจความพึงพอใจของผู้รับบริการ</t>
  </si>
  <si>
    <t>. 0994000160721</t>
  </si>
  <si>
    <t>มหาวิทยาลัยราชภัฏสวนสุนันทา</t>
  </si>
  <si>
    <t>10 ตุลาคม 2566</t>
  </si>
  <si>
    <t>จ้างเหมาบริการในตำแหน่งนักการภารโรง</t>
  </si>
  <si>
    <t>31 ตุลาคม 2566</t>
  </si>
  <si>
    <t>นางนภัสสรณ์ ภิรมย์วสุธนากุล</t>
  </si>
  <si>
    <t>จ้างเหมาไฟประดับงานวันลอยกระทง ปี 2566</t>
  </si>
  <si>
    <t>15 พฤศจิกายน 2566</t>
  </si>
  <si>
    <t>24 พฤศจิกายน 2566</t>
  </si>
  <si>
    <t>. 0113546000837</t>
  </si>
  <si>
    <t>ห้างหุ้นส่วนจำกัด พรประเสริฐพาณิชย์</t>
  </si>
  <si>
    <t>จ้างซ่อมหอกระจายข่าว จำนวน 8 ชุมชน</t>
  </si>
  <si>
    <t>. 0115555022459</t>
  </si>
  <si>
    <t>บริษัท วีแม็พ กรุ๊ป จำกัด</t>
  </si>
  <si>
    <t>26 พฤศจิกายน 2566</t>
  </si>
  <si>
    <t>1 ธันวาคม 2566</t>
  </si>
  <si>
    <t>จ้างจัดสถานที่ลานวัฒนธรรมงานลอยกระทง ปี 2566</t>
  </si>
  <si>
    <t>16 พฤศจิกายน 2566</t>
  </si>
  <si>
    <t>. 0105560110123</t>
  </si>
  <si>
    <t>บริษัท แสนดี ครีเอชั่น จำกัด</t>
  </si>
  <si>
    <t>ซื้อโต๊ะพร้อมม้านั่งโรงอาหาร จำนวน 100 ชุด</t>
  </si>
  <si>
    <t>15 ธันวาคม 2566</t>
  </si>
  <si>
    <t>13 กุมภาพันธ์ 2567</t>
  </si>
  <si>
    <t>บริษัท เค.ดี.วู้ด จำกัด</t>
  </si>
  <si>
    <t>จ้างตกแต่งสถานที่และเครื่องเสียงงานถนนคนศิลป์</t>
  </si>
  <si>
    <t>. 0992003450272</t>
  </si>
  <si>
    <t>ห้างหุ้นส่วนสามัญ อินโฟกัส มัลติมีเดีย</t>
  </si>
  <si>
    <t>19 ธันวาคม 2566</t>
  </si>
  <si>
    <t>24 ธันวาคม 2566</t>
  </si>
  <si>
    <t>จ้างจัดทำเวทีพร้อมตกแต่งและเครื่องเสียงงานวันเด็กแห่งชาติ</t>
  </si>
  <si>
    <t>8 มกราคม 2567</t>
  </si>
  <si>
    <t>13 มกราคม 2567</t>
  </si>
  <si>
    <t>ซื้อของขวัญของรางวัลงานวันเด็กแห่งชาติ</t>
  </si>
  <si>
    <t>เลิศกิจวัฒนา</t>
  </si>
  <si>
    <t>10 มกราคม 2567</t>
  </si>
  <si>
    <t>จ้างก่อสร้างถนนสายลวดเก่าพร้อมวางท่อระบายน้ำ</t>
  </si>
  <si>
    <t>บริษัท สแปน เอ็นจิเนียริ่ง แอนด์ คอนสตรัคชั่น จำกัด</t>
  </si>
  <si>
    <t>9 มกราคม 2567</t>
  </si>
  <si>
    <t>7 กรกฎาคม 2567</t>
  </si>
  <si>
    <t xml:space="preserve">ติดตั้งระบบไฟฟ้าแสงสว่างบริเวณใต้ sky walk </t>
  </si>
  <si>
    <t>15 มกราคม 2567</t>
  </si>
  <si>
    <t>29 กุมภาพันธ์ 2567</t>
  </si>
  <si>
    <t>บริษัท โปรเกรสโซ่ เอเชีย จำกัด</t>
  </si>
  <si>
    <t>จ้างตกแต่งสถานที่พร้อมเครื่องเสียงโครงการนิทรรศการทางวิชาการ</t>
  </si>
  <si>
    <t>17 มกราคม 2567</t>
  </si>
  <si>
    <t>22 มกราคม 2567</t>
  </si>
  <si>
    <t>5 กุมภาพันธ์ 2567</t>
  </si>
  <si>
    <t>ซื้อเตียงคนไข้ระบบมือหมุน 3 ฟังก์ชั่น และที่นอนลม</t>
  </si>
  <si>
    <t>อื่น ๆ</t>
  </si>
  <si>
    <t>. 0105536042709</t>
  </si>
  <si>
    <t>บริษัท ยูนิเวอร์แซล ควอลิตี้ จำกัด</t>
  </si>
  <si>
    <t>12 กุมภาพันธ์ 2567</t>
  </si>
  <si>
    <t>12 เมษายน 2567</t>
  </si>
  <si>
    <t>จ้างซ่อมหอกระจายข่าว จำนวน 7 ชุมชน</t>
  </si>
  <si>
    <t>27 กุมภาพันธ์ 2567</t>
  </si>
  <si>
    <t>ซื้อครุภัณฑ์การศึกษา โต๊ะ-เก้าอี้ จำนวน 170 ชุด</t>
  </si>
  <si>
    <t>ห้างหุ้นส่วนจำกัด ปากน้ำเฟอร์นิเจอร์</t>
  </si>
  <si>
    <t>16 กุมภาพันธ์ 2567</t>
  </si>
  <si>
    <t>16 เมษายน 2567</t>
  </si>
  <si>
    <t>จ้างปรับปรุงเสริมผิวจราจรพาราแอสฟัลท์ติกคอนกรีต ถนนเทศบาล 31 (อักษรลักษณ์)ฯ</t>
  </si>
  <si>
    <t>บริษัท ซีโก้ทรานสปอร์ต จำกัด</t>
  </si>
  <si>
    <t>27 สิงหาคม 2567</t>
  </si>
  <si>
    <t>จ้างที่ปรึกษาเพื่อสำรวจและพัฒนาระบบข้อมูลแผนที่ภาษีฯ</t>
  </si>
  <si>
    <t>. 0105558129165</t>
  </si>
  <si>
    <t>บริษัท เซอร์เวย์ซิสเทม จำกัด</t>
  </si>
  <si>
    <t>4 มีนาคม 2567</t>
  </si>
  <si>
    <t>1 สิงหาคม 2567</t>
  </si>
  <si>
    <t>ซื้อกล้องถ่ายภาพมุมสูง(โดรน) จำนวน 1 เครื่อง</t>
  </si>
  <si>
    <t>. 0115556011892</t>
  </si>
  <si>
    <t>บริษัท ไทยสกายวิชั่น จำกัด</t>
  </si>
  <si>
    <t>7 มีนาคม 2567</t>
  </si>
  <si>
    <t>9 เมษายน 2567</t>
  </si>
  <si>
    <t>จ้างจัดทำวารสารเทศบาลนครสมุทรปราการ (จับกระแส)</t>
  </si>
  <si>
    <t>. 0105532097673</t>
  </si>
  <si>
    <t>บริษัท พิมพ์ดี จำกัด</t>
  </si>
  <si>
    <t>11 มีนาคม 2567</t>
  </si>
  <si>
    <t>จ้างเอกชนดูแลสวนสาธารณะภายในเขตเทศบาลฯ จำนวน 4 แห่ง</t>
  </si>
  <si>
    <t>. 0105546092326</t>
  </si>
  <si>
    <t>บริษัท สเตท แลนด์สเคป แอนด์ การ์เดนนิ่ง จำกัด</t>
  </si>
  <si>
    <t>15 มีนาคม 2567</t>
  </si>
  <si>
    <t>ซื้อพัดลมโคจร แบบติดเพดาน ขนาดไม่น้อยกว่า 18 นิ้ว จำนวน 170 ตัว</t>
  </si>
  <si>
    <t>บริษัท พันธมิตรวัสดุภัณฑ์ 2008 จำกัด</t>
  </si>
  <si>
    <t>19 มีนาคม 2567</t>
  </si>
  <si>
    <t>3 เมษายน 2567</t>
  </si>
  <si>
    <t>ซื้อโทรทัศน์ LED แบบ smart tv จำนวน 15 เครื่อง</t>
  </si>
  <si>
    <t>ซื้อเครื่องมัลติมีเดีย โปรเจคเตอร์ จำนวน 6 เครื่อง</t>
  </si>
  <si>
    <t>ซื้อเครื่องมัลติมีเดีย โปรเจคเตอร์ จำนวน 10 เครื่อง</t>
  </si>
  <si>
    <t>ซื้อเก้าอี้จัดเลี้ยงที่นั่งบุนวม จำนวน 150 ตัว</t>
  </si>
  <si>
    <t>จ้างปรับปรุงอาคารเพื่อจัดตั้งศูนย์บริการสาธารณสุข 3</t>
  </si>
  <si>
    <t>. 0115552005812</t>
  </si>
  <si>
    <t>บริษัท ไทยแอสเสท อินเตอร์เทรด จำกัด</t>
  </si>
  <si>
    <t>20 มีนาคม 2567</t>
  </si>
  <si>
    <t>14 มกราคม 2568</t>
  </si>
  <si>
    <t>จ้างเอกชนดูแลสวนสาธารณะพื้นที่บริเวณพระพุทธชินราชฯ</t>
  </si>
  <si>
    <t>26 มีนาคม 2567</t>
  </si>
  <si>
    <t>ซื้อเครื่องฉายภาพ 3 มิติ จำนวน 13 เครื่อง</t>
  </si>
  <si>
    <t>10 เมษายน 2567</t>
  </si>
  <si>
    <t>ซื้อพัดลมโคจร แบบติดเพดาน ขนาดไม่น้อยกว่า 18 นิ้ว จำนวน 180 ตัว</t>
  </si>
  <si>
    <t>ซื้อโทรทัศน์ LED แบบ smart tv จำนวน 18 เครื่อง</t>
  </si>
  <si>
    <t>จ้างกวาดถนนและเก็บขนขยะมูลฝอยฯ 3 เดือน</t>
  </si>
  <si>
    <t>. 0105550078316</t>
  </si>
  <si>
    <t>บริษัท เอิกพงษ์ จำกัด</t>
  </si>
  <si>
    <t>30 มิถุนายน 2567</t>
  </si>
  <si>
    <t>จ้างปรับปรุงทางเท้าบริเวณถนนศิริราษฎร์ศรัทธา</t>
  </si>
  <si>
    <t>. 0125542000541</t>
  </si>
  <si>
    <t>บริษัท ทรัพย์ปภาวินท์ เอ็นจิเนียริ่ง จำกัด</t>
  </si>
  <si>
    <t>29 มีนาคม 2567</t>
  </si>
  <si>
    <t>7 สิงหาคม 2567</t>
  </si>
  <si>
    <t>ซื้อเครื่องฟอกอากาศ จำนวน 72 เครื่อง</t>
  </si>
  <si>
    <t>บริษัท แมกซ์ เมดิคอล จำกัด</t>
  </si>
  <si>
    <t>9 พฤษภาคม 2567</t>
  </si>
  <si>
    <t>ซื้อวัสดุเครื่องดับเพลิง จำนวน 2 รายการ</t>
  </si>
  <si>
    <t>. 0115555012330</t>
  </si>
  <si>
    <t>บริษัท เอส.วี.เอส เซล แอนด์ เซอร์วิส จำกัด</t>
  </si>
  <si>
    <t>25 ตุลาคม 2566</t>
  </si>
  <si>
    <t>9 พฤศจิกายน 2566</t>
  </si>
  <si>
    <t>ซื้อกระดาษถ่ายเอกสาร จำนวน 250 รีม</t>
  </si>
  <si>
    <t>. 0105529032761</t>
  </si>
  <si>
    <t>บริษัท โรงงานอุตสาหกรรมกระดาษบางปะอิน จำกัด</t>
  </si>
  <si>
    <t>18 ธันวาคม 2566</t>
  </si>
  <si>
    <t>26 ธันวาคม 2566</t>
  </si>
  <si>
    <t>ซื้อกระดาษถ่ายเอกสาร จำนวน 300 รีม</t>
  </si>
  <si>
    <t>20 พฤศจิกายน 2566</t>
  </si>
  <si>
    <t>27 พฤศจิกายน 2566</t>
  </si>
  <si>
    <t>8 พฤศจิกายน 2566</t>
  </si>
  <si>
    <t>ซื้อกระดาษถ่ายเอกสาร จำนวน 100 รีม</t>
  </si>
  <si>
    <t>ซื้อกระดาษถ่ายเอกสาร จำนวน 200 รีม</t>
  </si>
  <si>
    <t>14 ธันวาคม 2566</t>
  </si>
  <si>
    <t>7 กุมภาพันธ์ 2567</t>
  </si>
  <si>
    <t>8 มีนาคม 2567</t>
  </si>
  <si>
    <t>ซื้อวัสดุไฟฟ้างานลอยกระทง</t>
  </si>
  <si>
    <t>ร้านสุริยะ</t>
  </si>
  <si>
    <t>10 พฤศจิกายน 2566</t>
  </si>
  <si>
    <t>ซื้อวัสดุไฟฟ้าและวิทยุ จำนวน 12 รายการ</t>
  </si>
  <si>
    <t>23 พฤศจิกายน 2566</t>
  </si>
  <si>
    <t>ซื้อยางรถดูดสิ่งปฏิกูล ทะเบียน 83-6084</t>
  </si>
  <si>
    <t>. 0113535005131</t>
  </si>
  <si>
    <t>หจก. ไฮ้ การยาง</t>
  </si>
  <si>
    <t>21 พฤศจิกายน 2566</t>
  </si>
  <si>
    <t>ซื้อชุดทดสอบสารปนเปื้อนในอาหาร</t>
  </si>
  <si>
    <t>. 0125540004433 </t>
  </si>
  <si>
    <t>บริษัท ยูแอนด์วี โฮลดิ้ง (ไทยแลนด์) จำกัด</t>
  </si>
  <si>
    <t>22 พฤศจิกายน 2566</t>
  </si>
  <si>
    <t>22 ธันวาคม 2566</t>
  </si>
  <si>
    <t>ซื้อวัสดุไฟฟ้าและวิทยุ สำหรับเครื่องมัลติมีเดีย</t>
  </si>
  <si>
    <t>-</t>
  </si>
  <si>
    <t>30 พฤศจิกายน 2566</t>
  </si>
  <si>
    <t>ซื้อวัสดุสำนักงาน จำนวน 38 รายการ</t>
  </si>
  <si>
    <t>28 พฤศจิกายน 2566</t>
  </si>
  <si>
    <t>5 ธันวาคม 2566</t>
  </si>
  <si>
    <t>13 ธันวาคม 2566</t>
  </si>
  <si>
    <t>ซื้อวัสดุยานพาหนะ กจ 5939</t>
  </si>
  <si>
    <t>ซื้อวัสดุไฟฟ้าและวิทยุ</t>
  </si>
  <si>
    <t>8 ธันวาคม 2566</t>
  </si>
  <si>
    <t>ซื้อวัสดุก่อสร้าง จำนวน 9 รายการ</t>
  </si>
  <si>
    <t>20 ธันวาคม 2566</t>
  </si>
  <si>
    <t>12 มกราคม 2567</t>
  </si>
  <si>
    <t>ซื้อยางมะตอย จำนวน 1000 ถุง</t>
  </si>
  <si>
    <t>บริษัท พัทธนันท์ มั่งมี จำกัด</t>
  </si>
  <si>
    <t>18 มกราคม 2567</t>
  </si>
  <si>
    <t>ซื้อแบตเตอรี่รถยนต์และเครื่องสูบน้ำ</t>
  </si>
  <si>
    <t>อู่สามารถเซอร์วิส</t>
  </si>
  <si>
    <t>27 ธันวาคม 2566</t>
  </si>
  <si>
    <t>6 มกราคม 2567</t>
  </si>
  <si>
    <t xml:space="preserve">ซื้อวัสดุยานพาหนะ </t>
  </si>
  <si>
    <t>5 มกราคม 2567</t>
  </si>
  <si>
    <t>ซื้อวัสดุคอมพิวเตอร์</t>
  </si>
  <si>
    <t>ซื้อเครื่องถ่ายเอกสาร</t>
  </si>
  <si>
    <t>30 มกราคม 2567</t>
  </si>
  <si>
    <t>16 มกราคม 2567</t>
  </si>
  <si>
    <t>ซื้อวัสดุสำนักงาน จำนวน 27 รายการ</t>
  </si>
  <si>
    <t>24 มกราคม 2567</t>
  </si>
  <si>
    <t>ซื้อวัสดุสำนักงาน จำนวน 32 รายการ</t>
  </si>
  <si>
    <t>ซื้อวัสดุสำนักงาน จำนวน 17 รายการ</t>
  </si>
  <si>
    <t>ซื้อวัสดุงานบ้านงานครัว จำนวน 20 รายการ</t>
  </si>
  <si>
    <t>ร้าน ศ.กนกพาณิชย์</t>
  </si>
  <si>
    <t>6 กุมภาพันธ์ 2567</t>
  </si>
  <si>
    <t>ซื้อวัสดุวิทยาศาสตร์หรือการแพทย์ จำนวน 51 รายการ</t>
  </si>
  <si>
    <t>ซื้อวัสดุสำนักงาน จำนวน 43 รายการ</t>
  </si>
  <si>
    <t>1 กุมภาพันธ์ 2567</t>
  </si>
  <si>
    <t>ซื้อวัสดุคอมพิวเตอร์ จำนวน 14 รายการ</t>
  </si>
  <si>
    <t>ซื้อครุภัณฑ์โฆษณาและเผยแพร่</t>
  </si>
  <si>
    <t>ซื้ออาหารสุนัข จำนวน 200 ถุง</t>
  </si>
  <si>
    <t>. 0105547071616</t>
  </si>
  <si>
    <t>บริษัท เพ็ทโฟกัส จำกัด</t>
  </si>
  <si>
    <t xml:space="preserve">ซื้อวัสดุเครื่องดับเพลิง </t>
  </si>
  <si>
    <t>14 กุมภาพันธ์ 2567</t>
  </si>
  <si>
    <t>ซื้อครุภัณฑ์สำนักงาน จำนวน 2 รายการ</t>
  </si>
  <si>
    <t>. 0113539003494</t>
  </si>
  <si>
    <t>22 กุมภาพันธ์ 2567</t>
  </si>
  <si>
    <t>ซื้อเครื่องช่วยหายใจ SCBA จำนวน 4 เครื่อง</t>
  </si>
  <si>
    <t>ร้านธนาบุรีการดับเพลิง</t>
  </si>
  <si>
    <t>13 มีนาคม 2567</t>
  </si>
  <si>
    <t>ซื้อวัสดุสำนักงาน</t>
  </si>
  <si>
    <t>ซื้อวัสดุงานบ้านงานครัว จำนวน 15 รายการ</t>
  </si>
  <si>
    <t>19 กุมภาพันธ์ 2567</t>
  </si>
  <si>
    <t>ซื้อครุภัณฑ์วิทยาศาสตร์หรือการแพทย์ จำนวน 2 รายการ</t>
  </si>
  <si>
    <t>. 0135561001905</t>
  </si>
  <si>
    <t>บริษัท เจเอ็นพลัสเมดิแคร์ จำกัด</t>
  </si>
  <si>
    <t>17 มีนาคม 2567</t>
  </si>
  <si>
    <t>ซื้อไม้เท้าอลูมิเนียม 3 ขาปรับระดับได้ จำนวน 14 อัน</t>
  </si>
  <si>
    <t>ซื้อวัสดุจราจร จำนวน 4 รายการ</t>
  </si>
  <si>
    <t>21 กุมภาพันธ์ 2567</t>
  </si>
  <si>
    <t>ซื้อวัสดุงานบ้านงานครัว จำนวน 21 รายการ</t>
  </si>
  <si>
    <t>ซื้อวัสดุสำนักงาน จำนวน 34 รายการ</t>
  </si>
  <si>
    <t>28 กุมภาพันธ์ 2567</t>
  </si>
  <si>
    <t>6 มีนาคม 2567</t>
  </si>
  <si>
    <t>ซื้อวัสดุคอมพิวเตอร์ จำนวน 18 รายการ</t>
  </si>
  <si>
    <t>14 มีนาคม 2567</t>
  </si>
  <si>
    <t>ซื้อวัสดุเครื่องแต่งกาย</t>
  </si>
  <si>
    <t>ซื้อวัสดุการเกษตร</t>
  </si>
  <si>
    <t>ร้านศศิธร</t>
  </si>
  <si>
    <t>6 เมษายน 2567</t>
  </si>
  <si>
    <t>. 0735560001825</t>
  </si>
  <si>
    <t>บริษัท โปรสเกล เอ็นจิเนียริ่ง จำกัด</t>
  </si>
  <si>
    <t>7 เมษายน 2567</t>
  </si>
  <si>
    <t>วัสดุงานบ้านงานครัว</t>
  </si>
  <si>
    <t>16 มีนาคม 2567</t>
  </si>
  <si>
    <t>ซื้อวัสดุก่สอร้าง</t>
  </si>
  <si>
    <t>18 เมษายน 2567</t>
  </si>
  <si>
    <t>. 0105541040271</t>
  </si>
  <si>
    <t>บริษัท ดาต้า อิน โมชั่น จำกัด</t>
  </si>
  <si>
    <t>21 มีนาคม 2567</t>
  </si>
  <si>
    <t>20 เมษายน 2567</t>
  </si>
  <si>
    <t>จ้างทำป้ายไวนิล จำนวน 45 ป้าย</t>
  </si>
  <si>
    <t>. 0115551009041</t>
  </si>
  <si>
    <t>บริษัท อาเรีย ครีเอชั่น จำกัด</t>
  </si>
  <si>
    <t>9 พฤจิกายน 2566</t>
  </si>
  <si>
    <t>จ้างทำป้ายงานลอยกระทง</t>
  </si>
  <si>
    <t>13 พฤศจิกายน 2566</t>
  </si>
  <si>
    <t>18 พฤศจิกายน 2566</t>
  </si>
  <si>
    <t>จ้างทำโล่รางวัล สายสะพายฯ งานลอยกระทง</t>
  </si>
  <si>
    <t>จ้างทำป้ายไวนิลเลือกตั้งคณะกรรมการชุมชน</t>
  </si>
  <si>
    <t>จ้างซ่อมแซมน้ำพุ บริเวณพระพุทธชินราชมงคลปราการ</t>
  </si>
  <si>
    <t>. 0105551031909</t>
  </si>
  <si>
    <t>7 ธันวาคม 2566</t>
  </si>
  <si>
    <t>จ้างเหมาเครื่องเสียงโครงการเลือกตั้งคณะกรรมการชุมชน</t>
  </si>
  <si>
    <t>อัสนีย์ ซาวด์</t>
  </si>
  <si>
    <t>จ้างทำตรายาง จำนวน 24 รายการ</t>
  </si>
  <si>
    <t>3 มกราคม 2567</t>
  </si>
  <si>
    <t>จ้างตกแต่งต้นคริสมาส</t>
  </si>
  <si>
    <t>21 ธันวาคม 2566</t>
  </si>
  <si>
    <t>25 ธันวาคม 2567</t>
  </si>
  <si>
    <t>จ้างซ่อมยุนิตทันตกรรม</t>
  </si>
  <si>
    <t>. 0115548003509</t>
  </si>
  <si>
    <t>บริษัท อาร์เค คอร์ปอเรชั่น จำกัด</t>
  </si>
  <si>
    <t>2 มกราคม 2567</t>
  </si>
  <si>
    <t>ซ่อมรถยนต์ กฉ 4631</t>
  </si>
  <si>
    <t>ซ่อมรถยนต์ กจ 5938</t>
  </si>
  <si>
    <t>ซ่อมรถยนต์ กต 3071</t>
  </si>
  <si>
    <t>จ้างทำป้ายงานวันเด็กแห่งชาติ</t>
  </si>
  <si>
    <t>ซ่อมรถยนต์ กจ 5939</t>
  </si>
  <si>
    <t>19 มกราคม 2567</t>
  </si>
  <si>
    <t>ซ่อมเครื่องปรับอากาศ</t>
  </si>
  <si>
    <t>. 0115535001090</t>
  </si>
  <si>
    <t>บริษัท ชลอ แอร์คอน เซลแอนด์ เซอร์วิส จำกัด</t>
  </si>
  <si>
    <t>23 มกราคม 2567</t>
  </si>
  <si>
    <t>จ้างรถโดยสารโครงการพัฒนาประสิทธิภาพฯ</t>
  </si>
  <si>
    <t>. 0113534000772</t>
  </si>
  <si>
    <t>ห้างหุ้นส่วนจำกัด คุณอนันต์ทรานสปอร์ต</t>
  </si>
  <si>
    <t>25 มกราคม 2567</t>
  </si>
  <si>
    <t>ซ่อมเครื่องถ่ายเอกสาร</t>
  </si>
  <si>
    <t>2 กุมภาพันธ์ 2567</t>
  </si>
  <si>
    <t>9 กุมภาพันธ์ 2567</t>
  </si>
  <si>
    <t>ซ่อมกล้องถ่ายภาพมุมสูง</t>
  </si>
  <si>
    <t>ซ่อมรถบรรทุก จำนวน 4 คัน</t>
  </si>
  <si>
    <t>ซ่อมรถบรรทุกน้ำดับเพลิง บต 6419</t>
  </si>
  <si>
    <t>. 0135566028771</t>
  </si>
  <si>
    <t>บริษัท ชัช กลการ จำกัด</t>
  </si>
  <si>
    <t>จ้างทำป้ายไวนิล 2 รายการ</t>
  </si>
  <si>
    <t>จ้างทำป้ายประชาสัมพันธ์วันตรุษจีน</t>
  </si>
  <si>
    <t>10 กุมภาพันธ์ 2567</t>
  </si>
  <si>
    <t>จ้างเหมาทำเวที พร้อมตกแต่งวันตรุษจีน</t>
  </si>
  <si>
    <t>จ้างเหมาบริการกำจัดปลวก</t>
  </si>
  <si>
    <t>. 0105543110455</t>
  </si>
  <si>
    <t>บริษัท บั๊ค บี กอน จำกัด</t>
  </si>
  <si>
    <t>ซ่อมรถยนต์ดับเพลิง บต 8823</t>
  </si>
  <si>
    <t>15 กุมภาพันธ์ 2567</t>
  </si>
  <si>
    <t>ซ่อมรถยนต์ดูดโคลนล้างท่อระบายน้ำ</t>
  </si>
  <si>
    <t>. 0105549069228</t>
  </si>
  <si>
    <t>บริษัท วรกุล เอ็นจิเนียริ่ง จำกัด</t>
  </si>
  <si>
    <t>23 กุมภาพันธ์ 2567</t>
  </si>
  <si>
    <t>ซ่อมรถยนต์ กต 4284</t>
  </si>
  <si>
    <t>. 0105500000526</t>
  </si>
  <si>
    <t>บริษัท วรจักร์ยนต์ จำกัด</t>
  </si>
  <si>
    <t>5 มีนาคม 2567</t>
  </si>
  <si>
    <t>ซ่อมรถยนต์ดับเพลิง บท 4225</t>
  </si>
  <si>
    <t>23 มีนาคม 2567</t>
  </si>
  <si>
    <t>ซ่อมรถตู้ นค 1991</t>
  </si>
  <si>
    <t>จ้างทำป้ายชื่อชุมชน</t>
  </si>
  <si>
    <t>18 มีนาคม 2567</t>
  </si>
  <si>
    <t>2 เมษายน 2567</t>
  </si>
  <si>
    <t xml:space="preserve">จ้างทำตรายาง </t>
  </si>
  <si>
    <t>จ้างเหมาบริการเพื่อแก้ไขพัฒนาโปรแกรมฯ</t>
  </si>
  <si>
    <t>นายฉัตรชัย เชิงศักดิ์ศรี</t>
  </si>
  <si>
    <t>27 มีนาคม 2567</t>
  </si>
  <si>
    <t>26 เมษายน 2567</t>
  </si>
  <si>
    <r>
      <t>.</t>
    </r>
    <r>
      <rPr>
        <b/>
        <sz val="16"/>
        <color indexed="8"/>
        <rFont val="TH SarabunPSK"/>
        <family val="2"/>
      </rPr>
      <t xml:space="preserve"> </t>
    </r>
    <r>
      <rPr>
        <sz val="16"/>
        <color indexed="8"/>
        <rFont val="TH SarabunPSK"/>
        <family val="2"/>
      </rPr>
      <t>0105531001214 </t>
    </r>
  </si>
  <si>
    <r>
      <t xml:space="preserve">. </t>
    </r>
    <r>
      <rPr>
        <sz val="16"/>
        <color indexed="8"/>
        <rFont val="TH SarabunPSK"/>
        <family val="2"/>
      </rPr>
      <t>0115553012146</t>
    </r>
  </si>
  <si>
    <r>
      <t xml:space="preserve">. </t>
    </r>
    <r>
      <rPr>
        <sz val="16"/>
        <color indexed="8"/>
        <rFont val="TH SarabunPSK"/>
        <family val="2"/>
      </rPr>
      <t>0105562070536</t>
    </r>
  </si>
  <si>
    <r>
      <t xml:space="preserve">. </t>
    </r>
    <r>
      <rPr>
        <sz val="16"/>
        <color indexed="8"/>
        <rFont val="TH SarabunPSK"/>
        <family val="2"/>
      </rPr>
      <t>0105532029449</t>
    </r>
  </si>
  <si>
    <r>
      <t xml:space="preserve">. </t>
    </r>
    <r>
      <rPr>
        <sz val="16"/>
        <color indexed="8"/>
        <rFont val="TH SarabunPSK"/>
        <family val="2"/>
      </rPr>
      <t>0115561009019</t>
    </r>
  </si>
  <si>
    <r>
      <t xml:space="preserve">. </t>
    </r>
    <r>
      <rPr>
        <sz val="16"/>
        <color indexed="8"/>
        <rFont val="TH SarabunPSK"/>
        <family val="2"/>
      </rPr>
      <t>0115562022876</t>
    </r>
  </si>
  <si>
    <r>
      <t xml:space="preserve">. </t>
    </r>
    <r>
      <rPr>
        <sz val="16"/>
        <color indexed="8"/>
        <rFont val="TH SarabunPSK"/>
        <family val="2"/>
      </rPr>
      <t>0105555108060</t>
    </r>
  </si>
  <si>
    <r>
      <t xml:space="preserve">. </t>
    </r>
    <r>
      <rPr>
        <sz val="16"/>
        <color indexed="8"/>
        <rFont val="TH SarabunPSK"/>
        <family val="2"/>
      </rPr>
      <t>0113539003494</t>
    </r>
  </si>
  <si>
    <r>
      <t xml:space="preserve">. </t>
    </r>
    <r>
      <rPr>
        <sz val="16"/>
        <color indexed="8"/>
        <rFont val="TH SarabunPSK"/>
        <family val="2"/>
      </rPr>
      <t>0105551031909</t>
    </r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</si>
</sst>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16"/>
      <color indexed="8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theme="1"/>
      <name val="TH SarabunPSK"/>
      <family val="2"/>
    </font>
    <font>
      <sz val="16"/>
      <color rgb="FF000000"/>
      <name val="TH SarabunPSK"/>
      <family val="2"/>
    </font>
    <font>
      <b/>
      <sz val="16"/>
      <color rgb="FF00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rgb="FFE7ECF1"/>
      </left>
      <right style="medium">
        <color rgb="FFE7ECF1"/>
      </right>
      <top style="medium">
        <color rgb="FFE7ECF1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39" fillId="0" borderId="10" xfId="0" applyFont="1" applyBorder="1" applyAlignment="1">
      <alignment/>
    </xf>
    <xf numFmtId="0" fontId="40" fillId="0" borderId="0" xfId="0" applyFont="1" applyAlignment="1" applyProtection="1">
      <alignment horizontal="center"/>
      <protection/>
    </xf>
    <xf numFmtId="0" fontId="40" fillId="0" borderId="0" xfId="0" applyFont="1" applyAlignment="1" applyProtection="1">
      <alignment horizontal="center" vertical="center"/>
      <protection/>
    </xf>
    <xf numFmtId="43" fontId="40" fillId="0" borderId="0" xfId="42" applyFont="1" applyAlignment="1" applyProtection="1">
      <alignment horizontal="center" vertical="center"/>
      <protection/>
    </xf>
    <xf numFmtId="1" fontId="40" fillId="0" borderId="0" xfId="0" applyNumberFormat="1" applyFont="1" applyAlignment="1" applyProtection="1">
      <alignment horizontal="center" vertical="center"/>
      <protection/>
    </xf>
    <xf numFmtId="0" fontId="40" fillId="0" borderId="0" xfId="0" applyFont="1" applyAlignment="1" applyProtection="1">
      <alignment horizontal="left" vertical="center"/>
      <protection/>
    </xf>
    <xf numFmtId="0" fontId="41" fillId="0" borderId="0" xfId="0" applyFont="1" applyAlignment="1" applyProtection="1">
      <alignment horizontal="center" vertical="center"/>
      <protection/>
    </xf>
    <xf numFmtId="0" fontId="41" fillId="0" borderId="0" xfId="0" applyFont="1" applyAlignment="1" applyProtection="1">
      <alignment horizontal="center"/>
      <protection/>
    </xf>
    <xf numFmtId="0" fontId="42" fillId="0" borderId="0" xfId="0" applyFont="1" applyAlignment="1" applyProtection="1">
      <alignment/>
      <protection/>
    </xf>
    <xf numFmtId="0" fontId="42" fillId="0" borderId="0" xfId="0" applyFont="1" applyAlignment="1" applyProtection="1">
      <alignment horizontal="left" vertical="center"/>
      <protection/>
    </xf>
    <xf numFmtId="43" fontId="42" fillId="0" borderId="0" xfId="42" applyFont="1" applyAlignment="1" applyProtection="1">
      <alignment horizontal="center" vertical="center"/>
      <protection/>
    </xf>
    <xf numFmtId="0" fontId="42" fillId="0" borderId="0" xfId="0" applyFont="1" applyAlignment="1" applyProtection="1">
      <alignment horizontal="center" vertical="center"/>
      <protection/>
    </xf>
    <xf numFmtId="1" fontId="43" fillId="0" borderId="0" xfId="0" applyNumberFormat="1" applyFont="1" applyAlignment="1" applyProtection="1">
      <alignment horizontal="center" vertical="center"/>
      <protection/>
    </xf>
    <xf numFmtId="0" fontId="43" fillId="0" borderId="0" xfId="0" applyFont="1" applyAlignment="1" applyProtection="1">
      <alignment horizontal="center"/>
      <protection/>
    </xf>
    <xf numFmtId="1" fontId="43" fillId="0" borderId="0" xfId="0" applyNumberFormat="1" applyFont="1" applyAlignment="1" applyProtection="1">
      <alignment horizontal="center"/>
      <protection/>
    </xf>
    <xf numFmtId="0" fontId="43" fillId="0" borderId="0" xfId="0" applyFont="1" applyAlignment="1" applyProtection="1">
      <alignment horizontal="left"/>
      <protection/>
    </xf>
    <xf numFmtId="0" fontId="43" fillId="0" borderId="0" xfId="0" applyFont="1" applyAlignment="1" applyProtection="1">
      <alignment/>
      <protection/>
    </xf>
    <xf numFmtId="0" fontId="43" fillId="0" borderId="0" xfId="0" applyFont="1" applyAlignment="1" applyProtection="1">
      <alignment horizontal="center" vertical="center"/>
      <protection/>
    </xf>
    <xf numFmtId="43" fontId="42" fillId="0" borderId="0" xfId="42" applyFont="1" applyAlignment="1" applyProtection="1">
      <alignment vertical="center"/>
      <protection/>
    </xf>
    <xf numFmtId="0" fontId="43" fillId="33" borderId="11" xfId="0" applyFont="1" applyFill="1" applyBorder="1" applyAlignment="1" applyProtection="1">
      <alignment vertical="top" wrapText="1"/>
      <protection/>
    </xf>
    <xf numFmtId="0" fontId="44" fillId="0" borderId="0" xfId="0" applyFont="1" applyAlignment="1" applyProtection="1">
      <alignment/>
      <protection/>
    </xf>
    <xf numFmtId="1" fontId="42" fillId="0" borderId="0" xfId="0" applyNumberFormat="1" applyFont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3"/>
  <sheetViews>
    <sheetView tabSelected="1" zoomScale="110" zoomScaleNormal="110" zoomScalePageLayoutView="0" workbookViewId="0" topLeftCell="A1">
      <selection activeCell="A2" sqref="A2"/>
    </sheetView>
  </sheetViews>
  <sheetFormatPr defaultColWidth="9.140625" defaultRowHeight="15"/>
  <cols>
    <col min="1" max="1" width="18.421875" style="9" bestFit="1" customWidth="1"/>
    <col min="2" max="2" width="23.140625" style="9" bestFit="1" customWidth="1"/>
    <col min="3" max="3" width="15.140625" style="9" bestFit="1" customWidth="1"/>
    <col min="4" max="4" width="22.28125" style="9" bestFit="1" customWidth="1"/>
    <col min="5" max="5" width="15.8515625" style="9" bestFit="1" customWidth="1"/>
    <col min="6" max="6" width="13.00390625" style="9" bestFit="1" customWidth="1"/>
    <col min="7" max="7" width="43.140625" style="10" customWidth="1"/>
    <col min="8" max="8" width="19.7109375" style="11" customWidth="1"/>
    <col min="9" max="9" width="21.8515625" style="12" customWidth="1"/>
    <col min="10" max="10" width="32.140625" style="12" customWidth="1"/>
    <col min="11" max="11" width="17.7109375" style="12" customWidth="1"/>
    <col min="12" max="12" width="16.421875" style="11" customWidth="1"/>
    <col min="13" max="13" width="30.00390625" style="11" customWidth="1"/>
    <col min="14" max="14" width="28.421875" style="22" customWidth="1"/>
    <col min="15" max="15" width="35.7109375" style="10" customWidth="1"/>
    <col min="16" max="16" width="20.421875" style="12" customWidth="1"/>
    <col min="17" max="17" width="23.28125" style="12" customWidth="1"/>
    <col min="18" max="18" width="19.421875" style="12" customWidth="1"/>
    <col min="19" max="16384" width="9.00390625" style="9" customWidth="1"/>
  </cols>
  <sheetData>
    <row r="1" spans="1:18" s="8" customFormat="1" ht="2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3" t="s">
        <v>4</v>
      </c>
      <c r="H1" s="4" t="s">
        <v>5</v>
      </c>
      <c r="I1" s="3" t="s">
        <v>6</v>
      </c>
      <c r="J1" s="3" t="s">
        <v>7</v>
      </c>
      <c r="K1" s="3" t="s">
        <v>8</v>
      </c>
      <c r="L1" s="4" t="s">
        <v>9</v>
      </c>
      <c r="M1" s="4" t="s">
        <v>131</v>
      </c>
      <c r="N1" s="5" t="s">
        <v>10</v>
      </c>
      <c r="O1" s="6" t="s">
        <v>11</v>
      </c>
      <c r="P1" s="7" t="s">
        <v>132</v>
      </c>
      <c r="Q1" s="3" t="s">
        <v>12</v>
      </c>
      <c r="R1" s="3" t="s">
        <v>13</v>
      </c>
    </row>
    <row r="2" spans="1:18" ht="21">
      <c r="A2" s="9">
        <v>2567</v>
      </c>
      <c r="B2" s="9" t="s">
        <v>133</v>
      </c>
      <c r="C2" s="9" t="s">
        <v>134</v>
      </c>
      <c r="D2" s="9" t="s">
        <v>135</v>
      </c>
      <c r="E2" s="9" t="s">
        <v>136</v>
      </c>
      <c r="F2" s="9" t="s">
        <v>112</v>
      </c>
      <c r="G2" s="10" t="s">
        <v>137</v>
      </c>
      <c r="H2" s="11">
        <v>79900</v>
      </c>
      <c r="I2" s="12" t="s">
        <v>138</v>
      </c>
      <c r="J2" s="12" t="s">
        <v>139</v>
      </c>
      <c r="K2" s="12" t="s">
        <v>140</v>
      </c>
      <c r="L2" s="11">
        <v>79900</v>
      </c>
      <c r="M2" s="11">
        <v>79900</v>
      </c>
      <c r="N2" s="13" t="s">
        <v>144</v>
      </c>
      <c r="O2" s="10" t="s">
        <v>143</v>
      </c>
      <c r="P2" s="14">
        <v>66099625256</v>
      </c>
      <c r="Q2" s="12" t="s">
        <v>141</v>
      </c>
      <c r="R2" s="12" t="s">
        <v>142</v>
      </c>
    </row>
    <row r="3" spans="7:18" ht="21">
      <c r="G3" s="10" t="s">
        <v>145</v>
      </c>
      <c r="H3" s="11">
        <v>112496.77</v>
      </c>
      <c r="I3" s="12" t="s">
        <v>138</v>
      </c>
      <c r="J3" s="12" t="s">
        <v>139</v>
      </c>
      <c r="K3" s="12" t="s">
        <v>140</v>
      </c>
      <c r="L3" s="11">
        <v>112496.77</v>
      </c>
      <c r="M3" s="11">
        <v>112496.77</v>
      </c>
      <c r="N3" s="15">
        <v>3100202356764</v>
      </c>
      <c r="O3" s="16" t="s">
        <v>146</v>
      </c>
      <c r="P3" s="14">
        <v>66109278177</v>
      </c>
      <c r="Q3" s="12" t="s">
        <v>141</v>
      </c>
      <c r="R3" s="12" t="s">
        <v>142</v>
      </c>
    </row>
    <row r="4" spans="7:18" ht="21">
      <c r="G4" s="10" t="s">
        <v>147</v>
      </c>
      <c r="H4" s="11">
        <v>1209000</v>
      </c>
      <c r="I4" s="12" t="s">
        <v>138</v>
      </c>
      <c r="J4" s="12" t="s">
        <v>139</v>
      </c>
      <c r="K4" s="12" t="s">
        <v>140</v>
      </c>
      <c r="L4" s="11">
        <v>1209000</v>
      </c>
      <c r="M4" s="11">
        <v>1209000</v>
      </c>
      <c r="N4" s="13" t="s">
        <v>149</v>
      </c>
      <c r="O4" s="17" t="s">
        <v>148</v>
      </c>
      <c r="P4" s="14">
        <v>66099656980</v>
      </c>
      <c r="Q4" s="12" t="s">
        <v>141</v>
      </c>
      <c r="R4" s="12" t="s">
        <v>142</v>
      </c>
    </row>
    <row r="5" spans="7:18" ht="21">
      <c r="G5" s="10" t="s">
        <v>150</v>
      </c>
      <c r="H5" s="11">
        <v>1023600</v>
      </c>
      <c r="I5" s="12" t="s">
        <v>138</v>
      </c>
      <c r="J5" s="12" t="s">
        <v>151</v>
      </c>
      <c r="K5" s="12" t="s">
        <v>140</v>
      </c>
      <c r="L5" s="11">
        <v>1023600</v>
      </c>
      <c r="M5" s="11">
        <v>1023600</v>
      </c>
      <c r="N5" s="13" t="s">
        <v>149</v>
      </c>
      <c r="O5" s="17" t="s">
        <v>148</v>
      </c>
      <c r="P5" s="18">
        <v>66099666071</v>
      </c>
      <c r="Q5" s="12" t="s">
        <v>141</v>
      </c>
      <c r="R5" s="12" t="s">
        <v>152</v>
      </c>
    </row>
    <row r="6" spans="7:18" ht="21">
      <c r="G6" s="10" t="s">
        <v>153</v>
      </c>
      <c r="H6" s="11">
        <v>468000</v>
      </c>
      <c r="I6" s="12" t="s">
        <v>138</v>
      </c>
      <c r="J6" s="12" t="s">
        <v>151</v>
      </c>
      <c r="K6" s="12" t="s">
        <v>140</v>
      </c>
      <c r="L6" s="11">
        <v>468000</v>
      </c>
      <c r="M6" s="11">
        <v>468000</v>
      </c>
      <c r="N6" s="13" t="s">
        <v>154</v>
      </c>
      <c r="O6" s="17" t="s">
        <v>155</v>
      </c>
      <c r="P6" s="18">
        <v>66099491591</v>
      </c>
      <c r="Q6" s="12" t="s">
        <v>141</v>
      </c>
      <c r="R6" s="12" t="s">
        <v>156</v>
      </c>
    </row>
    <row r="7" spans="7:18" ht="21">
      <c r="G7" s="10" t="s">
        <v>157</v>
      </c>
      <c r="H7" s="11">
        <v>89100</v>
      </c>
      <c r="I7" s="12" t="s">
        <v>138</v>
      </c>
      <c r="J7" s="12" t="s">
        <v>151</v>
      </c>
      <c r="K7" s="12" t="s">
        <v>140</v>
      </c>
      <c r="L7" s="11">
        <v>89100</v>
      </c>
      <c r="M7" s="11">
        <v>89100</v>
      </c>
      <c r="N7" s="13" t="s">
        <v>149</v>
      </c>
      <c r="O7" s="17" t="s">
        <v>148</v>
      </c>
      <c r="P7" s="12">
        <v>66099663468</v>
      </c>
      <c r="Q7" s="12" t="s">
        <v>141</v>
      </c>
      <c r="R7" s="12" t="s">
        <v>152</v>
      </c>
    </row>
    <row r="8" spans="7:18" ht="21">
      <c r="G8" s="10" t="s">
        <v>158</v>
      </c>
      <c r="H8" s="11">
        <v>6580721.84</v>
      </c>
      <c r="I8" s="12" t="s">
        <v>138</v>
      </c>
      <c r="J8" s="12" t="s">
        <v>139</v>
      </c>
      <c r="K8" s="12" t="s">
        <v>140</v>
      </c>
      <c r="L8" s="11">
        <v>6580721.84</v>
      </c>
      <c r="M8" s="11">
        <v>6580721.84</v>
      </c>
      <c r="N8" s="13" t="s">
        <v>465</v>
      </c>
      <c r="O8" s="17" t="s">
        <v>159</v>
      </c>
      <c r="P8" s="18">
        <v>66109010512</v>
      </c>
      <c r="Q8" s="12" t="s">
        <v>141</v>
      </c>
      <c r="R8" s="12" t="s">
        <v>160</v>
      </c>
    </row>
    <row r="9" spans="7:18" ht="21">
      <c r="G9" s="10" t="s">
        <v>161</v>
      </c>
      <c r="H9" s="11">
        <v>2716000</v>
      </c>
      <c r="I9" s="12" t="s">
        <v>138</v>
      </c>
      <c r="J9" s="12" t="s">
        <v>151</v>
      </c>
      <c r="K9" s="12" t="s">
        <v>164</v>
      </c>
      <c r="L9" s="19">
        <v>2716000</v>
      </c>
      <c r="M9" s="11">
        <v>2716000</v>
      </c>
      <c r="N9" s="13" t="s">
        <v>162</v>
      </c>
      <c r="O9" s="17" t="s">
        <v>163</v>
      </c>
      <c r="P9" s="18">
        <v>66089113152</v>
      </c>
      <c r="Q9" s="12" t="s">
        <v>165</v>
      </c>
      <c r="R9" s="12" t="s">
        <v>166</v>
      </c>
    </row>
    <row r="10" spans="7:18" ht="21">
      <c r="G10" s="10" t="s">
        <v>167</v>
      </c>
      <c r="H10" s="11">
        <v>30000</v>
      </c>
      <c r="I10" s="12" t="s">
        <v>138</v>
      </c>
      <c r="J10" s="12" t="s">
        <v>139</v>
      </c>
      <c r="K10" s="12" t="s">
        <v>140</v>
      </c>
      <c r="L10" s="11">
        <v>30000</v>
      </c>
      <c r="M10" s="11">
        <v>30000</v>
      </c>
      <c r="N10" s="13" t="s">
        <v>168</v>
      </c>
      <c r="O10" s="17" t="s">
        <v>169</v>
      </c>
      <c r="P10" s="14">
        <v>66119046809</v>
      </c>
      <c r="Q10" s="12" t="s">
        <v>170</v>
      </c>
      <c r="R10" s="12" t="s">
        <v>142</v>
      </c>
    </row>
    <row r="11" spans="7:18" ht="21.75" thickBot="1">
      <c r="G11" s="10" t="s">
        <v>171</v>
      </c>
      <c r="H11" s="11">
        <v>99000</v>
      </c>
      <c r="I11" s="12" t="s">
        <v>138</v>
      </c>
      <c r="J11" s="12" t="s">
        <v>139</v>
      </c>
      <c r="K11" s="12" t="s">
        <v>140</v>
      </c>
      <c r="L11" s="11">
        <v>99000</v>
      </c>
      <c r="M11" s="11">
        <v>99000</v>
      </c>
      <c r="N11" s="13">
        <v>3110200477521</v>
      </c>
      <c r="O11" s="17" t="s">
        <v>173</v>
      </c>
      <c r="P11" s="14">
        <v>66109202039</v>
      </c>
      <c r="Q11" s="12" t="s">
        <v>172</v>
      </c>
      <c r="R11" s="12" t="s">
        <v>142</v>
      </c>
    </row>
    <row r="12" spans="7:18" ht="21">
      <c r="G12" s="10" t="s">
        <v>174</v>
      </c>
      <c r="H12" s="11">
        <v>490000</v>
      </c>
      <c r="I12" s="12" t="s">
        <v>138</v>
      </c>
      <c r="J12" s="12" t="s">
        <v>151</v>
      </c>
      <c r="K12" s="12" t="s">
        <v>140</v>
      </c>
      <c r="L12" s="11">
        <v>490000</v>
      </c>
      <c r="M12" s="11">
        <v>490000</v>
      </c>
      <c r="N12" s="18" t="s">
        <v>177</v>
      </c>
      <c r="O12" s="20" t="s">
        <v>178</v>
      </c>
      <c r="P12" s="18">
        <v>66119130032</v>
      </c>
      <c r="Q12" s="12" t="s">
        <v>175</v>
      </c>
      <c r="R12" s="12" t="s">
        <v>176</v>
      </c>
    </row>
    <row r="13" spans="7:18" ht="21">
      <c r="G13" s="10" t="s">
        <v>179</v>
      </c>
      <c r="H13" s="11">
        <v>496700</v>
      </c>
      <c r="I13" s="12" t="s">
        <v>138</v>
      </c>
      <c r="J13" s="12" t="s">
        <v>151</v>
      </c>
      <c r="K13" s="12" t="s">
        <v>140</v>
      </c>
      <c r="L13" s="11">
        <v>496700</v>
      </c>
      <c r="M13" s="11">
        <v>496700</v>
      </c>
      <c r="N13" s="18" t="s">
        <v>180</v>
      </c>
      <c r="O13" s="17" t="s">
        <v>181</v>
      </c>
      <c r="P13" s="12">
        <v>66119107306</v>
      </c>
      <c r="Q13" s="12" t="s">
        <v>185</v>
      </c>
      <c r="R13" s="12" t="s">
        <v>183</v>
      </c>
    </row>
    <row r="14" spans="7:18" ht="21">
      <c r="G14" s="10" t="s">
        <v>184</v>
      </c>
      <c r="H14" s="11">
        <v>399645</v>
      </c>
      <c r="I14" s="12" t="s">
        <v>138</v>
      </c>
      <c r="J14" s="12" t="s">
        <v>151</v>
      </c>
      <c r="K14" s="12" t="s">
        <v>140</v>
      </c>
      <c r="L14" s="11">
        <v>399645</v>
      </c>
      <c r="M14" s="11">
        <v>399645</v>
      </c>
      <c r="N14" s="18" t="s">
        <v>186</v>
      </c>
      <c r="O14" s="17" t="s">
        <v>187</v>
      </c>
      <c r="P14" s="12">
        <v>66119280317</v>
      </c>
      <c r="Q14" s="12" t="s">
        <v>176</v>
      </c>
      <c r="R14" s="12" t="s">
        <v>182</v>
      </c>
    </row>
    <row r="15" spans="7:18" ht="21">
      <c r="G15" s="10" t="s">
        <v>188</v>
      </c>
      <c r="H15" s="11">
        <v>2400000</v>
      </c>
      <c r="I15" s="12" t="s">
        <v>138</v>
      </c>
      <c r="J15" s="12" t="s">
        <v>151</v>
      </c>
      <c r="K15" s="12" t="s">
        <v>164</v>
      </c>
      <c r="L15" s="11">
        <v>2400000</v>
      </c>
      <c r="M15" s="11">
        <v>2390000</v>
      </c>
      <c r="N15" s="12" t="s">
        <v>466</v>
      </c>
      <c r="O15" s="17" t="s">
        <v>191</v>
      </c>
      <c r="P15" s="12">
        <v>66069184439</v>
      </c>
      <c r="Q15" s="12" t="s">
        <v>189</v>
      </c>
      <c r="R15" s="12" t="s">
        <v>190</v>
      </c>
    </row>
    <row r="16" spans="7:18" ht="21.75" thickBot="1">
      <c r="G16" s="10" t="s">
        <v>192</v>
      </c>
      <c r="H16" s="11">
        <v>497000</v>
      </c>
      <c r="I16" s="12" t="s">
        <v>138</v>
      </c>
      <c r="J16" s="12" t="s">
        <v>151</v>
      </c>
      <c r="K16" s="12" t="s">
        <v>140</v>
      </c>
      <c r="L16" s="11">
        <v>497000</v>
      </c>
      <c r="M16" s="11">
        <v>497000</v>
      </c>
      <c r="N16" s="18" t="s">
        <v>193</v>
      </c>
      <c r="O16" s="17" t="s">
        <v>194</v>
      </c>
      <c r="P16" s="12">
        <v>66129214142</v>
      </c>
      <c r="Q16" s="12" t="s">
        <v>195</v>
      </c>
      <c r="R16" s="12" t="s">
        <v>196</v>
      </c>
    </row>
    <row r="17" spans="7:18" ht="21">
      <c r="G17" s="10" t="s">
        <v>197</v>
      </c>
      <c r="H17" s="11">
        <v>288500</v>
      </c>
      <c r="I17" s="12" t="s">
        <v>138</v>
      </c>
      <c r="J17" s="12" t="s">
        <v>151</v>
      </c>
      <c r="K17" s="12" t="s">
        <v>140</v>
      </c>
      <c r="L17" s="11">
        <v>288500</v>
      </c>
      <c r="M17" s="11">
        <v>288500</v>
      </c>
      <c r="N17" s="18" t="s">
        <v>186</v>
      </c>
      <c r="O17" s="20" t="s">
        <v>187</v>
      </c>
      <c r="P17" s="12">
        <v>67019087785</v>
      </c>
      <c r="Q17" s="12" t="s">
        <v>198</v>
      </c>
      <c r="R17" s="12" t="s">
        <v>199</v>
      </c>
    </row>
    <row r="18" spans="7:18" ht="21">
      <c r="G18" s="10" t="s">
        <v>200</v>
      </c>
      <c r="H18" s="11">
        <v>450000</v>
      </c>
      <c r="I18" s="12" t="s">
        <v>138</v>
      </c>
      <c r="J18" s="12" t="s">
        <v>151</v>
      </c>
      <c r="K18" s="12" t="s">
        <v>140</v>
      </c>
      <c r="L18" s="11">
        <v>450000</v>
      </c>
      <c r="M18" s="11">
        <v>450000</v>
      </c>
      <c r="N18" s="13">
        <v>3110100968973</v>
      </c>
      <c r="O18" s="17" t="s">
        <v>201</v>
      </c>
      <c r="P18" s="12">
        <v>67019084873</v>
      </c>
      <c r="Q18" s="12" t="s">
        <v>198</v>
      </c>
      <c r="R18" s="12" t="s">
        <v>202</v>
      </c>
    </row>
    <row r="19" spans="7:18" ht="21">
      <c r="G19" s="10" t="s">
        <v>203</v>
      </c>
      <c r="H19" s="11">
        <v>2232000</v>
      </c>
      <c r="I19" s="12" t="s">
        <v>138</v>
      </c>
      <c r="J19" s="12" t="s">
        <v>139</v>
      </c>
      <c r="K19" s="12" t="s">
        <v>164</v>
      </c>
      <c r="L19" s="11">
        <v>2203906.23</v>
      </c>
      <c r="M19" s="11">
        <v>2203906.23</v>
      </c>
      <c r="N19" s="18" t="s">
        <v>471</v>
      </c>
      <c r="O19" s="21" t="s">
        <v>204</v>
      </c>
      <c r="P19" s="12">
        <v>66099061837</v>
      </c>
      <c r="Q19" s="12" t="s">
        <v>205</v>
      </c>
      <c r="R19" s="12" t="s">
        <v>206</v>
      </c>
    </row>
    <row r="20" spans="7:18" ht="21.75" thickBot="1">
      <c r="G20" s="10" t="s">
        <v>207</v>
      </c>
      <c r="H20" s="11">
        <v>499000</v>
      </c>
      <c r="I20" s="12" t="s">
        <v>138</v>
      </c>
      <c r="J20" s="12" t="s">
        <v>151</v>
      </c>
      <c r="K20" s="12" t="s">
        <v>140</v>
      </c>
      <c r="L20" s="11">
        <v>499000</v>
      </c>
      <c r="M20" s="11">
        <v>499000</v>
      </c>
      <c r="N20" s="12" t="s">
        <v>467</v>
      </c>
      <c r="O20" s="21" t="s">
        <v>210</v>
      </c>
      <c r="P20" s="12">
        <v>67019112209</v>
      </c>
      <c r="Q20" s="12" t="s">
        <v>208</v>
      </c>
      <c r="R20" s="12" t="s">
        <v>209</v>
      </c>
    </row>
    <row r="21" spans="7:18" ht="21">
      <c r="G21" s="10" t="s">
        <v>211</v>
      </c>
      <c r="H21" s="11">
        <v>300000</v>
      </c>
      <c r="I21" s="12" t="s">
        <v>138</v>
      </c>
      <c r="J21" s="12" t="s">
        <v>151</v>
      </c>
      <c r="K21" s="12" t="s">
        <v>140</v>
      </c>
      <c r="L21" s="11">
        <v>300000</v>
      </c>
      <c r="M21" s="11">
        <v>300000</v>
      </c>
      <c r="N21" s="18" t="s">
        <v>186</v>
      </c>
      <c r="O21" s="20" t="s">
        <v>187</v>
      </c>
      <c r="P21" s="18">
        <v>67019279694</v>
      </c>
      <c r="Q21" s="12" t="s">
        <v>212</v>
      </c>
      <c r="R21" s="12" t="s">
        <v>213</v>
      </c>
    </row>
    <row r="22" spans="7:18" ht="21">
      <c r="G22" s="10" t="s">
        <v>153</v>
      </c>
      <c r="H22" s="11">
        <v>936000</v>
      </c>
      <c r="I22" s="12" t="s">
        <v>138</v>
      </c>
      <c r="J22" s="12" t="s">
        <v>139</v>
      </c>
      <c r="K22" s="12" t="s">
        <v>140</v>
      </c>
      <c r="L22" s="11">
        <v>919862</v>
      </c>
      <c r="M22" s="11">
        <v>919862</v>
      </c>
      <c r="N22" s="13" t="s">
        <v>154</v>
      </c>
      <c r="O22" s="17" t="s">
        <v>155</v>
      </c>
      <c r="P22" s="14">
        <v>67019474179</v>
      </c>
      <c r="Q22" s="12" t="s">
        <v>214</v>
      </c>
      <c r="R22" s="12" t="s">
        <v>142</v>
      </c>
    </row>
    <row r="23" spans="7:18" ht="21">
      <c r="G23" s="10" t="s">
        <v>215</v>
      </c>
      <c r="H23" s="11">
        <v>218444</v>
      </c>
      <c r="I23" s="12" t="s">
        <v>216</v>
      </c>
      <c r="J23" s="12" t="s">
        <v>151</v>
      </c>
      <c r="K23" s="12" t="s">
        <v>140</v>
      </c>
      <c r="L23" s="11">
        <v>218444</v>
      </c>
      <c r="M23" s="11">
        <v>218444</v>
      </c>
      <c r="N23" s="18" t="s">
        <v>217</v>
      </c>
      <c r="O23" s="17" t="s">
        <v>218</v>
      </c>
      <c r="P23" s="12">
        <v>67019546465</v>
      </c>
      <c r="Q23" s="12" t="s">
        <v>219</v>
      </c>
      <c r="R23" s="12" t="s">
        <v>220</v>
      </c>
    </row>
    <row r="24" spans="7:18" ht="21">
      <c r="G24" s="10" t="s">
        <v>221</v>
      </c>
      <c r="H24" s="11">
        <v>497025</v>
      </c>
      <c r="I24" s="12" t="s">
        <v>138</v>
      </c>
      <c r="J24" s="12" t="s">
        <v>151</v>
      </c>
      <c r="K24" s="12" t="s">
        <v>140</v>
      </c>
      <c r="L24" s="11">
        <v>497025</v>
      </c>
      <c r="M24" s="11">
        <v>497025</v>
      </c>
      <c r="N24" s="18" t="s">
        <v>180</v>
      </c>
      <c r="O24" s="17" t="s">
        <v>181</v>
      </c>
      <c r="P24" s="12">
        <v>67019466772</v>
      </c>
      <c r="Q24" s="12" t="s">
        <v>219</v>
      </c>
      <c r="R24" s="12" t="s">
        <v>222</v>
      </c>
    </row>
    <row r="25" spans="7:18" ht="21">
      <c r="G25" s="10" t="s">
        <v>223</v>
      </c>
      <c r="H25" s="11">
        <v>425000</v>
      </c>
      <c r="I25" s="12" t="s">
        <v>138</v>
      </c>
      <c r="J25" s="12" t="s">
        <v>151</v>
      </c>
      <c r="K25" s="12" t="s">
        <v>140</v>
      </c>
      <c r="L25" s="11">
        <v>425000</v>
      </c>
      <c r="M25" s="11">
        <v>425000</v>
      </c>
      <c r="N25" s="18" t="s">
        <v>472</v>
      </c>
      <c r="O25" s="17" t="s">
        <v>224</v>
      </c>
      <c r="P25" s="12">
        <v>67029142020</v>
      </c>
      <c r="Q25" s="12" t="s">
        <v>225</v>
      </c>
      <c r="R25" s="12" t="s">
        <v>226</v>
      </c>
    </row>
    <row r="26" spans="7:18" ht="21">
      <c r="G26" s="10" t="s">
        <v>227</v>
      </c>
      <c r="H26" s="11">
        <v>7500000</v>
      </c>
      <c r="I26" s="12" t="s">
        <v>138</v>
      </c>
      <c r="J26" s="12" t="s">
        <v>139</v>
      </c>
      <c r="K26" s="12" t="s">
        <v>164</v>
      </c>
      <c r="L26" s="11">
        <v>7367121.51</v>
      </c>
      <c r="M26" s="11">
        <v>6616080</v>
      </c>
      <c r="N26" s="12" t="s">
        <v>468</v>
      </c>
      <c r="O26" s="17" t="s">
        <v>228</v>
      </c>
      <c r="P26" s="12">
        <v>66119376247</v>
      </c>
      <c r="Q26" s="12" t="s">
        <v>209</v>
      </c>
      <c r="R26" s="12" t="s">
        <v>229</v>
      </c>
    </row>
    <row r="27" spans="7:18" ht="21">
      <c r="G27" s="10" t="s">
        <v>230</v>
      </c>
      <c r="H27" s="11">
        <v>8000000</v>
      </c>
      <c r="I27" s="12" t="s">
        <v>138</v>
      </c>
      <c r="J27" s="12" t="s">
        <v>139</v>
      </c>
      <c r="K27" s="12" t="s">
        <v>164</v>
      </c>
      <c r="L27" s="11">
        <v>8000000</v>
      </c>
      <c r="M27" s="11">
        <v>7999000</v>
      </c>
      <c r="N27" s="18" t="s">
        <v>231</v>
      </c>
      <c r="O27" s="17" t="s">
        <v>232</v>
      </c>
      <c r="P27" s="12">
        <v>66129138310</v>
      </c>
      <c r="Q27" s="12" t="s">
        <v>233</v>
      </c>
      <c r="R27" s="12" t="s">
        <v>234</v>
      </c>
    </row>
    <row r="28" spans="7:18" ht="21">
      <c r="G28" s="10" t="s">
        <v>235</v>
      </c>
      <c r="H28" s="11">
        <v>90000</v>
      </c>
      <c r="I28" s="12" t="s">
        <v>138</v>
      </c>
      <c r="J28" s="12" t="s">
        <v>151</v>
      </c>
      <c r="K28" s="12" t="s">
        <v>140</v>
      </c>
      <c r="L28" s="11">
        <v>90000</v>
      </c>
      <c r="M28" s="11">
        <v>90000</v>
      </c>
      <c r="N28" s="18" t="s">
        <v>236</v>
      </c>
      <c r="O28" s="17" t="s">
        <v>237</v>
      </c>
      <c r="P28" s="12">
        <v>67029392828</v>
      </c>
      <c r="Q28" s="12" t="s">
        <v>238</v>
      </c>
      <c r="R28" s="12" t="s">
        <v>239</v>
      </c>
    </row>
    <row r="29" spans="7:18" ht="21">
      <c r="G29" s="10" t="s">
        <v>240</v>
      </c>
      <c r="H29" s="11">
        <v>4400000</v>
      </c>
      <c r="I29" s="12" t="s">
        <v>138</v>
      </c>
      <c r="J29" s="12" t="s">
        <v>139</v>
      </c>
      <c r="K29" s="12" t="s">
        <v>164</v>
      </c>
      <c r="L29" s="11">
        <v>2975000</v>
      </c>
      <c r="M29" s="11">
        <v>2940000</v>
      </c>
      <c r="N29" s="18" t="s">
        <v>241</v>
      </c>
      <c r="O29" s="17" t="s">
        <v>242</v>
      </c>
      <c r="P29" s="12">
        <v>67019349470</v>
      </c>
      <c r="Q29" s="12" t="s">
        <v>243</v>
      </c>
      <c r="R29" s="12" t="s">
        <v>142</v>
      </c>
    </row>
    <row r="30" spans="7:18" ht="21">
      <c r="G30" s="10" t="s">
        <v>244</v>
      </c>
      <c r="H30" s="11">
        <v>3943700</v>
      </c>
      <c r="I30" s="12" t="s">
        <v>138</v>
      </c>
      <c r="J30" s="12" t="s">
        <v>139</v>
      </c>
      <c r="K30" s="12" t="s">
        <v>164</v>
      </c>
      <c r="L30" s="11">
        <v>2395400</v>
      </c>
      <c r="M30" s="11">
        <v>2395400</v>
      </c>
      <c r="N30" s="18" t="s">
        <v>245</v>
      </c>
      <c r="O30" s="17" t="s">
        <v>246</v>
      </c>
      <c r="P30" s="12">
        <v>67029014312</v>
      </c>
      <c r="Q30" s="12" t="s">
        <v>247</v>
      </c>
      <c r="R30" s="12" t="s">
        <v>142</v>
      </c>
    </row>
    <row r="31" spans="7:18" ht="21">
      <c r="G31" s="10" t="s">
        <v>248</v>
      </c>
      <c r="H31" s="11">
        <v>459000</v>
      </c>
      <c r="I31" s="12" t="s">
        <v>138</v>
      </c>
      <c r="J31" s="12" t="s">
        <v>151</v>
      </c>
      <c r="K31" s="12" t="s">
        <v>140</v>
      </c>
      <c r="L31" s="11">
        <v>459000</v>
      </c>
      <c r="M31" s="11">
        <v>459000</v>
      </c>
      <c r="N31" s="18" t="s">
        <v>473</v>
      </c>
      <c r="O31" s="17" t="s">
        <v>249</v>
      </c>
      <c r="P31" s="12">
        <v>67039115138</v>
      </c>
      <c r="Q31" s="12" t="s">
        <v>250</v>
      </c>
      <c r="R31" s="12" t="s">
        <v>251</v>
      </c>
    </row>
    <row r="32" spans="7:18" ht="21">
      <c r="G32" s="10" t="s">
        <v>252</v>
      </c>
      <c r="H32" s="11">
        <v>345000</v>
      </c>
      <c r="I32" s="12" t="s">
        <v>138</v>
      </c>
      <c r="J32" s="12" t="s">
        <v>151</v>
      </c>
      <c r="K32" s="12" t="s">
        <v>140</v>
      </c>
      <c r="L32" s="11">
        <v>345000</v>
      </c>
      <c r="M32" s="11">
        <v>345000</v>
      </c>
      <c r="N32" s="18" t="s">
        <v>473</v>
      </c>
      <c r="O32" s="17" t="s">
        <v>249</v>
      </c>
      <c r="P32" s="12">
        <v>67039101997</v>
      </c>
      <c r="Q32" s="12" t="s">
        <v>250</v>
      </c>
      <c r="R32" s="12" t="s">
        <v>251</v>
      </c>
    </row>
    <row r="33" spans="7:18" ht="21">
      <c r="G33" s="10" t="s">
        <v>253</v>
      </c>
      <c r="H33" s="11">
        <v>167400</v>
      </c>
      <c r="I33" s="12" t="s">
        <v>138</v>
      </c>
      <c r="J33" s="12" t="s">
        <v>151</v>
      </c>
      <c r="K33" s="12" t="s">
        <v>140</v>
      </c>
      <c r="L33" s="11">
        <v>167400</v>
      </c>
      <c r="M33" s="11">
        <v>167400</v>
      </c>
      <c r="N33" s="18" t="s">
        <v>473</v>
      </c>
      <c r="O33" s="17" t="s">
        <v>249</v>
      </c>
      <c r="P33" s="12">
        <v>67039230369</v>
      </c>
      <c r="Q33" s="12" t="s">
        <v>250</v>
      </c>
      <c r="R33" s="12" t="s">
        <v>251</v>
      </c>
    </row>
    <row r="34" spans="7:18" ht="21">
      <c r="G34" s="10" t="s">
        <v>254</v>
      </c>
      <c r="H34" s="11">
        <v>279000</v>
      </c>
      <c r="I34" s="12" t="s">
        <v>138</v>
      </c>
      <c r="J34" s="12" t="s">
        <v>151</v>
      </c>
      <c r="K34" s="12" t="s">
        <v>140</v>
      </c>
      <c r="L34" s="11">
        <v>279000</v>
      </c>
      <c r="M34" s="11">
        <v>279000</v>
      </c>
      <c r="N34" s="18" t="s">
        <v>473</v>
      </c>
      <c r="O34" s="17" t="s">
        <v>249</v>
      </c>
      <c r="P34" s="12">
        <v>67039222489</v>
      </c>
      <c r="Q34" s="12" t="s">
        <v>250</v>
      </c>
      <c r="R34" s="12" t="s">
        <v>251</v>
      </c>
    </row>
    <row r="35" spans="7:18" ht="21">
      <c r="G35" s="10" t="s">
        <v>255</v>
      </c>
      <c r="H35" s="11">
        <v>150000</v>
      </c>
      <c r="I35" s="12" t="s">
        <v>138</v>
      </c>
      <c r="J35" s="12" t="s">
        <v>151</v>
      </c>
      <c r="K35" s="12" t="s">
        <v>140</v>
      </c>
      <c r="L35" s="11">
        <v>150000</v>
      </c>
      <c r="M35" s="11">
        <v>150000</v>
      </c>
      <c r="N35" s="18" t="s">
        <v>473</v>
      </c>
      <c r="O35" s="17" t="s">
        <v>249</v>
      </c>
      <c r="P35" s="12">
        <v>67039218248</v>
      </c>
      <c r="Q35" s="12" t="s">
        <v>250</v>
      </c>
      <c r="R35" s="12" t="s">
        <v>251</v>
      </c>
    </row>
    <row r="36" spans="7:18" ht="21">
      <c r="G36" s="10" t="s">
        <v>256</v>
      </c>
      <c r="H36" s="11">
        <v>3517000</v>
      </c>
      <c r="I36" s="12" t="s">
        <v>138</v>
      </c>
      <c r="J36" s="12" t="s">
        <v>139</v>
      </c>
      <c r="K36" s="12" t="s">
        <v>164</v>
      </c>
      <c r="L36" s="11">
        <v>3545692.45</v>
      </c>
      <c r="M36" s="11">
        <v>3186600</v>
      </c>
      <c r="N36" s="18" t="s">
        <v>257</v>
      </c>
      <c r="O36" s="17" t="s">
        <v>258</v>
      </c>
      <c r="P36" s="12">
        <v>66119073196</v>
      </c>
      <c r="Q36" s="12" t="s">
        <v>259</v>
      </c>
      <c r="R36" s="12" t="s">
        <v>260</v>
      </c>
    </row>
    <row r="37" spans="7:18" ht="21">
      <c r="G37" s="10" t="s">
        <v>261</v>
      </c>
      <c r="H37" s="11">
        <v>178200</v>
      </c>
      <c r="I37" s="12" t="s">
        <v>138</v>
      </c>
      <c r="J37" s="12" t="s">
        <v>139</v>
      </c>
      <c r="K37" s="12" t="s">
        <v>140</v>
      </c>
      <c r="L37" s="11">
        <v>178200</v>
      </c>
      <c r="M37" s="11">
        <v>178200</v>
      </c>
      <c r="N37" s="18" t="s">
        <v>245</v>
      </c>
      <c r="O37" s="17" t="s">
        <v>246</v>
      </c>
      <c r="P37" s="12">
        <v>67039123102</v>
      </c>
      <c r="Q37" s="12" t="s">
        <v>262</v>
      </c>
      <c r="R37" s="12" t="s">
        <v>142</v>
      </c>
    </row>
    <row r="38" spans="7:18" ht="21">
      <c r="G38" s="10" t="s">
        <v>263</v>
      </c>
      <c r="H38" s="11">
        <v>258700</v>
      </c>
      <c r="I38" s="12" t="s">
        <v>138</v>
      </c>
      <c r="J38" s="12" t="s">
        <v>151</v>
      </c>
      <c r="K38" s="12" t="s">
        <v>140</v>
      </c>
      <c r="L38" s="11">
        <v>258700</v>
      </c>
      <c r="M38" s="11">
        <v>258700</v>
      </c>
      <c r="N38" s="18" t="s">
        <v>473</v>
      </c>
      <c r="O38" s="17" t="s">
        <v>249</v>
      </c>
      <c r="P38" s="12">
        <v>67039386505</v>
      </c>
      <c r="Q38" s="12" t="s">
        <v>262</v>
      </c>
      <c r="R38" s="12" t="s">
        <v>264</v>
      </c>
    </row>
    <row r="39" spans="7:18" ht="21">
      <c r="G39" s="10" t="s">
        <v>265</v>
      </c>
      <c r="H39" s="11">
        <v>486000</v>
      </c>
      <c r="I39" s="12" t="s">
        <v>138</v>
      </c>
      <c r="J39" s="12" t="s">
        <v>151</v>
      </c>
      <c r="K39" s="12" t="s">
        <v>140</v>
      </c>
      <c r="L39" s="11">
        <v>486000</v>
      </c>
      <c r="M39" s="11">
        <v>486000</v>
      </c>
      <c r="N39" s="18" t="s">
        <v>473</v>
      </c>
      <c r="O39" s="17" t="s">
        <v>249</v>
      </c>
      <c r="P39" s="12">
        <v>67039382671</v>
      </c>
      <c r="Q39" s="12" t="s">
        <v>262</v>
      </c>
      <c r="R39" s="12" t="s">
        <v>264</v>
      </c>
    </row>
    <row r="40" spans="7:18" ht="21">
      <c r="G40" s="10" t="s">
        <v>266</v>
      </c>
      <c r="H40" s="11">
        <v>414000</v>
      </c>
      <c r="I40" s="12" t="s">
        <v>138</v>
      </c>
      <c r="J40" s="12" t="s">
        <v>151</v>
      </c>
      <c r="K40" s="12" t="s">
        <v>140</v>
      </c>
      <c r="L40" s="11">
        <v>414000</v>
      </c>
      <c r="M40" s="11">
        <v>414000</v>
      </c>
      <c r="N40" s="18" t="s">
        <v>473</v>
      </c>
      <c r="O40" s="17" t="s">
        <v>249</v>
      </c>
      <c r="P40" s="12">
        <v>67039385047</v>
      </c>
      <c r="Q40" s="12" t="s">
        <v>262</v>
      </c>
      <c r="R40" s="12" t="s">
        <v>264</v>
      </c>
    </row>
    <row r="41" spans="7:18" ht="21">
      <c r="G41" s="10" t="s">
        <v>267</v>
      </c>
      <c r="H41" s="11">
        <v>13070713.37</v>
      </c>
      <c r="I41" s="12" t="s">
        <v>138</v>
      </c>
      <c r="J41" s="12" t="s">
        <v>139</v>
      </c>
      <c r="K41" s="12" t="s">
        <v>140</v>
      </c>
      <c r="L41" s="11">
        <v>13070713.37</v>
      </c>
      <c r="M41" s="11">
        <v>13070713.37</v>
      </c>
      <c r="N41" s="18" t="s">
        <v>268</v>
      </c>
      <c r="O41" s="17" t="s">
        <v>269</v>
      </c>
      <c r="P41" s="12">
        <v>67039327141</v>
      </c>
      <c r="Q41" s="12" t="s">
        <v>274</v>
      </c>
      <c r="R41" s="12" t="s">
        <v>270</v>
      </c>
    </row>
    <row r="42" spans="7:18" ht="21">
      <c r="G42" s="10" t="s">
        <v>271</v>
      </c>
      <c r="H42" s="11">
        <v>647300</v>
      </c>
      <c r="I42" s="12" t="s">
        <v>138</v>
      </c>
      <c r="J42" s="12" t="s">
        <v>139</v>
      </c>
      <c r="K42" s="12" t="s">
        <v>164</v>
      </c>
      <c r="L42" s="11">
        <v>647300</v>
      </c>
      <c r="M42" s="11">
        <v>647300</v>
      </c>
      <c r="N42" s="18" t="s">
        <v>272</v>
      </c>
      <c r="O42" s="17" t="s">
        <v>273</v>
      </c>
      <c r="P42" s="12">
        <v>67029024350</v>
      </c>
      <c r="Q42" s="12" t="s">
        <v>239</v>
      </c>
      <c r="R42" s="12" t="s">
        <v>275</v>
      </c>
    </row>
    <row r="43" spans="7:18" ht="21">
      <c r="G43" s="10" t="s">
        <v>276</v>
      </c>
      <c r="H43" s="11">
        <v>3784800</v>
      </c>
      <c r="I43" s="12" t="s">
        <v>138</v>
      </c>
      <c r="J43" s="12" t="s">
        <v>139</v>
      </c>
      <c r="K43" s="12" t="s">
        <v>164</v>
      </c>
      <c r="L43" s="11">
        <v>3784800</v>
      </c>
      <c r="M43" s="11">
        <v>3777600</v>
      </c>
      <c r="N43" s="12" t="s">
        <v>469</v>
      </c>
      <c r="O43" s="17" t="s">
        <v>277</v>
      </c>
      <c r="P43" s="12">
        <v>67019041569</v>
      </c>
      <c r="Q43" s="12" t="s">
        <v>239</v>
      </c>
      <c r="R43" s="12" t="s">
        <v>278</v>
      </c>
    </row>
    <row r="44" spans="7:18" ht="21">
      <c r="G44" s="10" t="s">
        <v>279</v>
      </c>
      <c r="H44" s="11">
        <v>339690</v>
      </c>
      <c r="I44" s="12" t="s">
        <v>138</v>
      </c>
      <c r="J44" s="12" t="s">
        <v>151</v>
      </c>
      <c r="K44" s="12" t="s">
        <v>140</v>
      </c>
      <c r="L44" s="11">
        <v>339690</v>
      </c>
      <c r="M44" s="11">
        <v>339690</v>
      </c>
      <c r="N44" s="18" t="s">
        <v>280</v>
      </c>
      <c r="O44" s="17" t="s">
        <v>281</v>
      </c>
      <c r="P44" s="12">
        <v>66109192466</v>
      </c>
      <c r="Q44" s="12" t="s">
        <v>282</v>
      </c>
      <c r="R44" s="12" t="s">
        <v>283</v>
      </c>
    </row>
    <row r="45" spans="7:18" ht="21">
      <c r="G45" s="10" t="s">
        <v>284</v>
      </c>
      <c r="H45" s="11">
        <v>27500</v>
      </c>
      <c r="I45" s="12" t="s">
        <v>138</v>
      </c>
      <c r="J45" s="12" t="s">
        <v>151</v>
      </c>
      <c r="K45" s="12" t="s">
        <v>140</v>
      </c>
      <c r="L45" s="11">
        <v>27500</v>
      </c>
      <c r="M45" s="11">
        <v>27500</v>
      </c>
      <c r="N45" s="18" t="s">
        <v>285</v>
      </c>
      <c r="O45" s="17" t="s">
        <v>286</v>
      </c>
      <c r="P45" s="12">
        <v>66129037126</v>
      </c>
      <c r="Q45" s="12" t="s">
        <v>287</v>
      </c>
      <c r="R45" s="12" t="s">
        <v>288</v>
      </c>
    </row>
    <row r="46" spans="7:18" ht="21">
      <c r="G46" s="10" t="s">
        <v>289</v>
      </c>
      <c r="H46" s="11">
        <v>33000</v>
      </c>
      <c r="I46" s="12" t="s">
        <v>138</v>
      </c>
      <c r="J46" s="12" t="s">
        <v>151</v>
      </c>
      <c r="K46" s="12" t="s">
        <v>140</v>
      </c>
      <c r="L46" s="11">
        <v>33000</v>
      </c>
      <c r="M46" s="11">
        <v>33000</v>
      </c>
      <c r="N46" s="18" t="s">
        <v>285</v>
      </c>
      <c r="O46" s="17" t="s">
        <v>286</v>
      </c>
      <c r="P46" s="12">
        <v>66119127685</v>
      </c>
      <c r="Q46" s="12" t="s">
        <v>290</v>
      </c>
      <c r="R46" s="12" t="s">
        <v>291</v>
      </c>
    </row>
    <row r="47" spans="7:18" ht="21">
      <c r="G47" s="10" t="s">
        <v>289</v>
      </c>
      <c r="H47" s="11">
        <v>33001</v>
      </c>
      <c r="I47" s="12" t="s">
        <v>138</v>
      </c>
      <c r="J47" s="12" t="s">
        <v>151</v>
      </c>
      <c r="K47" s="12" t="s">
        <v>140</v>
      </c>
      <c r="L47" s="11">
        <v>33000</v>
      </c>
      <c r="M47" s="11">
        <v>33000</v>
      </c>
      <c r="N47" s="18" t="s">
        <v>285</v>
      </c>
      <c r="O47" s="17" t="s">
        <v>286</v>
      </c>
      <c r="P47" s="12">
        <v>66109375868</v>
      </c>
      <c r="Q47" s="12" t="s">
        <v>292</v>
      </c>
      <c r="R47" s="12" t="s">
        <v>175</v>
      </c>
    </row>
    <row r="48" spans="7:18" ht="21">
      <c r="G48" s="10" t="s">
        <v>293</v>
      </c>
      <c r="H48" s="11">
        <v>11000</v>
      </c>
      <c r="I48" s="12" t="s">
        <v>138</v>
      </c>
      <c r="J48" s="12" t="s">
        <v>151</v>
      </c>
      <c r="K48" s="12" t="s">
        <v>140</v>
      </c>
      <c r="L48" s="11">
        <v>11000</v>
      </c>
      <c r="M48" s="11">
        <v>11000</v>
      </c>
      <c r="N48" s="18" t="s">
        <v>285</v>
      </c>
      <c r="O48" s="17" t="s">
        <v>286</v>
      </c>
      <c r="P48" s="12">
        <v>66129033669</v>
      </c>
      <c r="Q48" s="12" t="s">
        <v>189</v>
      </c>
      <c r="R48" s="12" t="s">
        <v>288</v>
      </c>
    </row>
    <row r="49" spans="7:18" ht="21">
      <c r="G49" s="10" t="s">
        <v>294</v>
      </c>
      <c r="H49" s="11">
        <v>22000</v>
      </c>
      <c r="I49" s="12" t="s">
        <v>138</v>
      </c>
      <c r="J49" s="12" t="s">
        <v>151</v>
      </c>
      <c r="K49" s="12" t="s">
        <v>140</v>
      </c>
      <c r="L49" s="11">
        <v>22000</v>
      </c>
      <c r="M49" s="11">
        <v>22000</v>
      </c>
      <c r="N49" s="18" t="s">
        <v>285</v>
      </c>
      <c r="O49" s="17" t="s">
        <v>286</v>
      </c>
      <c r="P49" s="12">
        <v>66129070605</v>
      </c>
      <c r="Q49" s="12" t="s">
        <v>295</v>
      </c>
      <c r="R49" s="12" t="s">
        <v>199</v>
      </c>
    </row>
    <row r="50" spans="7:18" ht="21">
      <c r="G50" s="10" t="s">
        <v>289</v>
      </c>
      <c r="H50" s="11">
        <v>33000</v>
      </c>
      <c r="I50" s="12" t="s">
        <v>138</v>
      </c>
      <c r="J50" s="12" t="s">
        <v>151</v>
      </c>
      <c r="K50" s="12" t="s">
        <v>140</v>
      </c>
      <c r="L50" s="11">
        <v>33000</v>
      </c>
      <c r="M50" s="11">
        <v>33000</v>
      </c>
      <c r="N50" s="18" t="s">
        <v>285</v>
      </c>
      <c r="O50" s="17" t="s">
        <v>286</v>
      </c>
      <c r="P50" s="12">
        <v>67029026043</v>
      </c>
      <c r="Q50" s="12" t="s">
        <v>296</v>
      </c>
      <c r="R50" s="12" t="s">
        <v>297</v>
      </c>
    </row>
    <row r="51" spans="7:18" ht="21">
      <c r="G51" s="10" t="s">
        <v>298</v>
      </c>
      <c r="H51" s="11">
        <v>65950</v>
      </c>
      <c r="I51" s="12" t="s">
        <v>138</v>
      </c>
      <c r="J51" s="12" t="s">
        <v>151</v>
      </c>
      <c r="K51" s="12" t="s">
        <v>140</v>
      </c>
      <c r="L51" s="11">
        <v>65950</v>
      </c>
      <c r="M51" s="11">
        <v>65950</v>
      </c>
      <c r="N51" s="13">
        <v>3119900267676</v>
      </c>
      <c r="O51" s="10" t="s">
        <v>299</v>
      </c>
      <c r="P51" s="12">
        <v>66119069750</v>
      </c>
      <c r="Q51" s="12" t="s">
        <v>300</v>
      </c>
      <c r="R51" s="12" t="s">
        <v>290</v>
      </c>
    </row>
    <row r="52" spans="7:18" ht="21">
      <c r="G52" s="10" t="s">
        <v>301</v>
      </c>
      <c r="H52" s="11">
        <v>7355</v>
      </c>
      <c r="I52" s="12" t="s">
        <v>138</v>
      </c>
      <c r="J52" s="12" t="s">
        <v>151</v>
      </c>
      <c r="K52" s="12" t="s">
        <v>140</v>
      </c>
      <c r="L52" s="11">
        <v>7355</v>
      </c>
      <c r="M52" s="11">
        <v>7355</v>
      </c>
      <c r="N52" s="13">
        <v>3119900267677</v>
      </c>
      <c r="O52" s="10" t="s">
        <v>299</v>
      </c>
      <c r="P52" s="12">
        <v>66119191058</v>
      </c>
      <c r="Q52" s="12" t="s">
        <v>185</v>
      </c>
      <c r="R52" s="12" t="s">
        <v>302</v>
      </c>
    </row>
    <row r="53" spans="7:18" ht="21">
      <c r="G53" s="10" t="s">
        <v>303</v>
      </c>
      <c r="H53" s="11">
        <v>18700</v>
      </c>
      <c r="I53" s="12" t="s">
        <v>138</v>
      </c>
      <c r="J53" s="12" t="s">
        <v>151</v>
      </c>
      <c r="K53" s="12" t="s">
        <v>140</v>
      </c>
      <c r="L53" s="11">
        <v>18700</v>
      </c>
      <c r="M53" s="11">
        <v>18700</v>
      </c>
      <c r="N53" s="18" t="s">
        <v>304</v>
      </c>
      <c r="O53" s="17" t="s">
        <v>305</v>
      </c>
      <c r="P53" s="12">
        <v>66119107552</v>
      </c>
      <c r="Q53" s="12" t="s">
        <v>185</v>
      </c>
      <c r="R53" s="12" t="s">
        <v>306</v>
      </c>
    </row>
    <row r="54" spans="7:18" ht="21">
      <c r="G54" s="10" t="s">
        <v>307</v>
      </c>
      <c r="H54" s="11">
        <v>15525.7</v>
      </c>
      <c r="I54" s="12" t="s">
        <v>138</v>
      </c>
      <c r="J54" s="12" t="s">
        <v>151</v>
      </c>
      <c r="K54" s="12" t="s">
        <v>140</v>
      </c>
      <c r="L54" s="11">
        <v>15525.7</v>
      </c>
      <c r="M54" s="11">
        <v>15525.7</v>
      </c>
      <c r="N54" s="18" t="s">
        <v>308</v>
      </c>
      <c r="O54" s="17" t="s">
        <v>309</v>
      </c>
      <c r="P54" s="12">
        <v>66119125316</v>
      </c>
      <c r="Q54" s="12" t="s">
        <v>310</v>
      </c>
      <c r="R54" s="12" t="s">
        <v>311</v>
      </c>
    </row>
    <row r="55" spans="7:18" ht="21">
      <c r="G55" s="10" t="s">
        <v>312</v>
      </c>
      <c r="H55" s="11">
        <v>2400</v>
      </c>
      <c r="I55" s="12" t="s">
        <v>138</v>
      </c>
      <c r="J55" s="12" t="s">
        <v>151</v>
      </c>
      <c r="K55" s="12" t="s">
        <v>140</v>
      </c>
      <c r="L55" s="11">
        <v>2400</v>
      </c>
      <c r="M55" s="11">
        <v>2400</v>
      </c>
      <c r="N55" s="13">
        <v>3119900267676</v>
      </c>
      <c r="O55" s="10" t="s">
        <v>299</v>
      </c>
      <c r="P55" s="12" t="s">
        <v>313</v>
      </c>
      <c r="Q55" s="12" t="s">
        <v>302</v>
      </c>
      <c r="R55" s="12" t="s">
        <v>314</v>
      </c>
    </row>
    <row r="56" spans="7:18" ht="21">
      <c r="G56" s="10" t="s">
        <v>315</v>
      </c>
      <c r="H56" s="11">
        <v>73225</v>
      </c>
      <c r="I56" s="12" t="s">
        <v>138</v>
      </c>
      <c r="J56" s="12" t="s">
        <v>151</v>
      </c>
      <c r="K56" s="12" t="s">
        <v>140</v>
      </c>
      <c r="L56" s="11">
        <v>73225</v>
      </c>
      <c r="M56" s="11">
        <v>73225</v>
      </c>
      <c r="N56" s="18" t="s">
        <v>180</v>
      </c>
      <c r="O56" s="17" t="s">
        <v>181</v>
      </c>
      <c r="P56" s="12">
        <v>66119358709</v>
      </c>
      <c r="Q56" s="12" t="s">
        <v>316</v>
      </c>
      <c r="R56" s="12" t="s">
        <v>317</v>
      </c>
    </row>
    <row r="57" spans="7:18" ht="21">
      <c r="G57" s="10" t="s">
        <v>319</v>
      </c>
      <c r="H57" s="11">
        <v>18450</v>
      </c>
      <c r="I57" s="12" t="s">
        <v>138</v>
      </c>
      <c r="J57" s="12" t="s">
        <v>151</v>
      </c>
      <c r="K57" s="12" t="s">
        <v>140</v>
      </c>
      <c r="L57" s="11">
        <v>18450</v>
      </c>
      <c r="M57" s="11">
        <v>18450</v>
      </c>
      <c r="N57" s="18" t="s">
        <v>304</v>
      </c>
      <c r="O57" s="17" t="s">
        <v>305</v>
      </c>
      <c r="P57" s="12">
        <v>66119397958</v>
      </c>
      <c r="Q57" s="12" t="s">
        <v>314</v>
      </c>
      <c r="R57" s="12" t="s">
        <v>318</v>
      </c>
    </row>
    <row r="58" spans="7:18" ht="21">
      <c r="G58" s="10" t="s">
        <v>320</v>
      </c>
      <c r="H58" s="11">
        <v>5900</v>
      </c>
      <c r="I58" s="12" t="s">
        <v>138</v>
      </c>
      <c r="J58" s="12" t="s">
        <v>151</v>
      </c>
      <c r="K58" s="12" t="s">
        <v>140</v>
      </c>
      <c r="L58" s="11">
        <v>5900</v>
      </c>
      <c r="M58" s="11">
        <v>5900</v>
      </c>
      <c r="N58" s="13">
        <v>3119900267676</v>
      </c>
      <c r="O58" s="10" t="s">
        <v>299</v>
      </c>
      <c r="P58" s="12">
        <v>66129041232</v>
      </c>
      <c r="Q58" s="12" t="s">
        <v>321</v>
      </c>
      <c r="R58" s="12" t="s">
        <v>287</v>
      </c>
    </row>
    <row r="59" spans="7:18" ht="21">
      <c r="G59" s="10" t="s">
        <v>322</v>
      </c>
      <c r="H59" s="11">
        <v>499700</v>
      </c>
      <c r="I59" s="12" t="s">
        <v>138</v>
      </c>
      <c r="J59" s="12" t="s">
        <v>151</v>
      </c>
      <c r="K59" s="12" t="s">
        <v>140</v>
      </c>
      <c r="L59" s="11">
        <v>499700</v>
      </c>
      <c r="M59" s="11">
        <v>499700</v>
      </c>
      <c r="N59" s="18" t="s">
        <v>180</v>
      </c>
      <c r="O59" s="17" t="s">
        <v>181</v>
      </c>
      <c r="P59" s="12">
        <v>66129156797</v>
      </c>
      <c r="Q59" s="12" t="s">
        <v>323</v>
      </c>
      <c r="R59" s="12" t="s">
        <v>324</v>
      </c>
    </row>
    <row r="60" spans="7:18" ht="21">
      <c r="G60" s="10" t="s">
        <v>325</v>
      </c>
      <c r="H60" s="11">
        <v>135000</v>
      </c>
      <c r="I60" s="12" t="s">
        <v>138</v>
      </c>
      <c r="J60" s="12" t="s">
        <v>151</v>
      </c>
      <c r="K60" s="12" t="s">
        <v>140</v>
      </c>
      <c r="L60" s="11">
        <v>135000</v>
      </c>
      <c r="M60" s="11">
        <v>135000</v>
      </c>
      <c r="N60" s="12" t="s">
        <v>470</v>
      </c>
      <c r="O60" s="17" t="s">
        <v>326</v>
      </c>
      <c r="P60" s="12">
        <v>66129274888</v>
      </c>
      <c r="Q60" s="12" t="s">
        <v>288</v>
      </c>
      <c r="R60" s="12" t="s">
        <v>327</v>
      </c>
    </row>
    <row r="61" spans="7:18" ht="21">
      <c r="G61" s="10" t="s">
        <v>328</v>
      </c>
      <c r="H61" s="11">
        <v>75328</v>
      </c>
      <c r="I61" s="12" t="s">
        <v>138</v>
      </c>
      <c r="J61" s="12" t="s">
        <v>151</v>
      </c>
      <c r="K61" s="12" t="s">
        <v>140</v>
      </c>
      <c r="L61" s="11">
        <v>75328</v>
      </c>
      <c r="M61" s="11">
        <v>75328</v>
      </c>
      <c r="N61" s="13">
        <v>3610100153371</v>
      </c>
      <c r="O61" s="10" t="s">
        <v>329</v>
      </c>
      <c r="P61" s="12">
        <v>66129327892</v>
      </c>
      <c r="Q61" s="12" t="s">
        <v>330</v>
      </c>
      <c r="R61" s="12" t="s">
        <v>331</v>
      </c>
    </row>
    <row r="62" spans="7:18" ht="21">
      <c r="G62" s="10" t="s">
        <v>332</v>
      </c>
      <c r="H62" s="11">
        <v>126700</v>
      </c>
      <c r="I62" s="12" t="s">
        <v>138</v>
      </c>
      <c r="J62" s="12" t="s">
        <v>151</v>
      </c>
      <c r="K62" s="12" t="s">
        <v>140</v>
      </c>
      <c r="L62" s="11">
        <v>126700</v>
      </c>
      <c r="M62" s="11">
        <v>126700</v>
      </c>
      <c r="N62" s="18" t="s">
        <v>304</v>
      </c>
      <c r="O62" s="17" t="s">
        <v>305</v>
      </c>
      <c r="P62" s="12">
        <v>66129155800</v>
      </c>
      <c r="Q62" s="12" t="s">
        <v>330</v>
      </c>
      <c r="R62" s="12" t="s">
        <v>333</v>
      </c>
    </row>
    <row r="63" spans="7:18" ht="21">
      <c r="G63" s="10" t="s">
        <v>334</v>
      </c>
      <c r="H63" s="11">
        <v>356471</v>
      </c>
      <c r="I63" s="12" t="s">
        <v>138</v>
      </c>
      <c r="J63" s="12" t="s">
        <v>151</v>
      </c>
      <c r="K63" s="12" t="s">
        <v>140</v>
      </c>
      <c r="L63" s="11">
        <v>356471</v>
      </c>
      <c r="M63" s="11">
        <v>356471</v>
      </c>
      <c r="N63" s="18" t="s">
        <v>180</v>
      </c>
      <c r="O63" s="17" t="s">
        <v>181</v>
      </c>
      <c r="P63" s="12">
        <v>66129438503</v>
      </c>
      <c r="Q63" s="12" t="s">
        <v>198</v>
      </c>
      <c r="R63" s="12" t="s">
        <v>208</v>
      </c>
    </row>
    <row r="64" spans="7:18" ht="21">
      <c r="G64" s="10" t="s">
        <v>335</v>
      </c>
      <c r="H64" s="11">
        <v>119000</v>
      </c>
      <c r="I64" s="12" t="s">
        <v>138</v>
      </c>
      <c r="J64" s="12" t="s">
        <v>151</v>
      </c>
      <c r="K64" s="12" t="s">
        <v>140</v>
      </c>
      <c r="L64" s="11">
        <v>119000</v>
      </c>
      <c r="M64" s="11">
        <v>119000</v>
      </c>
      <c r="N64" s="18" t="s">
        <v>180</v>
      </c>
      <c r="O64" s="17" t="s">
        <v>181</v>
      </c>
      <c r="P64" s="12">
        <v>66129315495</v>
      </c>
      <c r="Q64" s="12" t="s">
        <v>205</v>
      </c>
      <c r="R64" s="12" t="s">
        <v>336</v>
      </c>
    </row>
    <row r="65" spans="7:18" ht="21">
      <c r="G65" s="10" t="s">
        <v>320</v>
      </c>
      <c r="H65" s="11">
        <v>48080</v>
      </c>
      <c r="I65" s="12" t="s">
        <v>138</v>
      </c>
      <c r="J65" s="12" t="s">
        <v>151</v>
      </c>
      <c r="K65" s="12" t="s">
        <v>140</v>
      </c>
      <c r="L65" s="11">
        <v>48080</v>
      </c>
      <c r="M65" s="11">
        <v>48080</v>
      </c>
      <c r="N65" s="13">
        <v>3119900267676</v>
      </c>
      <c r="O65" s="10" t="s">
        <v>299</v>
      </c>
      <c r="P65" s="12">
        <v>66129441316</v>
      </c>
      <c r="Q65" s="12" t="s">
        <v>205</v>
      </c>
      <c r="R65" s="12" t="s">
        <v>337</v>
      </c>
    </row>
    <row r="66" spans="7:18" ht="21">
      <c r="G66" s="10" t="s">
        <v>334</v>
      </c>
      <c r="H66" s="11">
        <v>176380</v>
      </c>
      <c r="I66" s="12" t="s">
        <v>138</v>
      </c>
      <c r="J66" s="12" t="s">
        <v>151</v>
      </c>
      <c r="K66" s="12" t="s">
        <v>140</v>
      </c>
      <c r="L66" s="11">
        <v>176380</v>
      </c>
      <c r="M66" s="11">
        <v>176380</v>
      </c>
      <c r="N66" s="18" t="s">
        <v>180</v>
      </c>
      <c r="O66" s="17" t="s">
        <v>181</v>
      </c>
      <c r="P66" s="12">
        <v>66129346197</v>
      </c>
      <c r="Q66" s="12" t="s">
        <v>205</v>
      </c>
      <c r="R66" s="12" t="s">
        <v>337</v>
      </c>
    </row>
    <row r="67" spans="7:18" ht="21">
      <c r="G67" s="10" t="s">
        <v>338</v>
      </c>
      <c r="H67" s="11">
        <v>58629</v>
      </c>
      <c r="I67" s="12" t="s">
        <v>138</v>
      </c>
      <c r="J67" s="12" t="s">
        <v>151</v>
      </c>
      <c r="K67" s="12" t="s">
        <v>140</v>
      </c>
      <c r="L67" s="11">
        <v>58629</v>
      </c>
      <c r="M67" s="11">
        <v>58629</v>
      </c>
      <c r="N67" s="18" t="s">
        <v>180</v>
      </c>
      <c r="O67" s="17" t="s">
        <v>181</v>
      </c>
      <c r="P67" s="12">
        <v>66129454799</v>
      </c>
      <c r="Q67" s="12" t="s">
        <v>205</v>
      </c>
      <c r="R67" s="12" t="s">
        <v>339</v>
      </c>
    </row>
    <row r="68" spans="7:18" ht="21">
      <c r="G68" s="10" t="s">
        <v>340</v>
      </c>
      <c r="H68" s="11">
        <v>64613</v>
      </c>
      <c r="I68" s="12" t="s">
        <v>138</v>
      </c>
      <c r="J68" s="12" t="s">
        <v>151</v>
      </c>
      <c r="K68" s="12" t="s">
        <v>140</v>
      </c>
      <c r="L68" s="11">
        <v>64613</v>
      </c>
      <c r="M68" s="11">
        <v>64613</v>
      </c>
      <c r="N68" s="18" t="s">
        <v>180</v>
      </c>
      <c r="O68" s="17" t="s">
        <v>181</v>
      </c>
      <c r="P68" s="12">
        <v>66129375492</v>
      </c>
      <c r="Q68" s="12" t="s">
        <v>205</v>
      </c>
      <c r="R68" s="12" t="s">
        <v>339</v>
      </c>
    </row>
    <row r="69" spans="7:18" ht="21">
      <c r="G69" s="10" t="s">
        <v>341</v>
      </c>
      <c r="H69" s="11">
        <v>28557</v>
      </c>
      <c r="I69" s="12" t="s">
        <v>138</v>
      </c>
      <c r="J69" s="12" t="s">
        <v>151</v>
      </c>
      <c r="K69" s="12" t="s">
        <v>140</v>
      </c>
      <c r="L69" s="11">
        <v>28557</v>
      </c>
      <c r="M69" s="11">
        <v>28557</v>
      </c>
      <c r="N69" s="18" t="s">
        <v>180</v>
      </c>
      <c r="O69" s="17" t="s">
        <v>181</v>
      </c>
      <c r="P69" s="12">
        <v>66129480247</v>
      </c>
      <c r="Q69" s="12" t="s">
        <v>202</v>
      </c>
      <c r="R69" s="12" t="s">
        <v>212</v>
      </c>
    </row>
    <row r="70" spans="7:18" ht="21">
      <c r="G70" s="10" t="s">
        <v>342</v>
      </c>
      <c r="H70" s="11">
        <v>23889</v>
      </c>
      <c r="I70" s="12" t="s">
        <v>138</v>
      </c>
      <c r="J70" s="12" t="s">
        <v>151</v>
      </c>
      <c r="K70" s="12" t="s">
        <v>140</v>
      </c>
      <c r="L70" s="11">
        <v>23889</v>
      </c>
      <c r="M70" s="11">
        <v>23889</v>
      </c>
      <c r="N70" s="13">
        <v>3119900604184</v>
      </c>
      <c r="O70" s="17" t="s">
        <v>343</v>
      </c>
      <c r="P70" s="12">
        <v>67019381296</v>
      </c>
      <c r="Q70" s="12" t="s">
        <v>336</v>
      </c>
      <c r="R70" s="12" t="s">
        <v>344</v>
      </c>
    </row>
    <row r="71" spans="7:18" ht="21">
      <c r="G71" s="10" t="s">
        <v>345</v>
      </c>
      <c r="H71" s="11">
        <v>199992</v>
      </c>
      <c r="I71" s="12" t="s">
        <v>138</v>
      </c>
      <c r="J71" s="12" t="s">
        <v>151</v>
      </c>
      <c r="K71" s="12" t="s">
        <v>140</v>
      </c>
      <c r="L71" s="11">
        <v>199992</v>
      </c>
      <c r="M71" s="11">
        <v>199992</v>
      </c>
      <c r="N71" s="13">
        <v>3119900604184</v>
      </c>
      <c r="O71" s="17" t="s">
        <v>343</v>
      </c>
      <c r="P71" s="12">
        <v>67019382191</v>
      </c>
      <c r="Q71" s="12" t="s">
        <v>336</v>
      </c>
      <c r="R71" s="12" t="s">
        <v>344</v>
      </c>
    </row>
    <row r="72" spans="7:18" ht="21">
      <c r="G72" s="10" t="s">
        <v>346</v>
      </c>
      <c r="H72" s="11">
        <v>122698</v>
      </c>
      <c r="I72" s="12" t="s">
        <v>138</v>
      </c>
      <c r="J72" s="12" t="s">
        <v>151</v>
      </c>
      <c r="K72" s="12" t="s">
        <v>140</v>
      </c>
      <c r="L72" s="11">
        <v>122698</v>
      </c>
      <c r="M72" s="11">
        <v>122698</v>
      </c>
      <c r="N72" s="18" t="s">
        <v>180</v>
      </c>
      <c r="O72" s="17" t="s">
        <v>181</v>
      </c>
      <c r="P72" s="12">
        <v>67019479327</v>
      </c>
      <c r="Q72" s="12" t="s">
        <v>347</v>
      </c>
      <c r="R72" s="12" t="s">
        <v>225</v>
      </c>
    </row>
    <row r="73" spans="7:18" ht="21">
      <c r="G73" s="10" t="s">
        <v>348</v>
      </c>
      <c r="H73" s="11">
        <v>235311</v>
      </c>
      <c r="I73" s="12" t="s">
        <v>138</v>
      </c>
      <c r="J73" s="12" t="s">
        <v>151</v>
      </c>
      <c r="K73" s="12" t="s">
        <v>140</v>
      </c>
      <c r="L73" s="11">
        <v>235311</v>
      </c>
      <c r="M73" s="11">
        <v>235311</v>
      </c>
      <c r="N73" s="18" t="s">
        <v>180</v>
      </c>
      <c r="O73" s="17" t="s">
        <v>181</v>
      </c>
      <c r="P73" s="12">
        <v>67019483323</v>
      </c>
      <c r="Q73" s="12" t="s">
        <v>347</v>
      </c>
      <c r="R73" s="12" t="s">
        <v>225</v>
      </c>
    </row>
    <row r="74" spans="7:18" ht="21">
      <c r="G74" s="10" t="s">
        <v>349</v>
      </c>
      <c r="H74" s="11">
        <v>99000</v>
      </c>
      <c r="I74" s="12" t="s">
        <v>138</v>
      </c>
      <c r="J74" s="12" t="s">
        <v>151</v>
      </c>
      <c r="K74" s="12" t="s">
        <v>140</v>
      </c>
      <c r="L74" s="11">
        <v>99000</v>
      </c>
      <c r="M74" s="11">
        <v>99000</v>
      </c>
      <c r="N74" s="13">
        <v>3119900604184</v>
      </c>
      <c r="O74" s="17" t="s">
        <v>343</v>
      </c>
      <c r="P74" s="12">
        <v>67019460184</v>
      </c>
      <c r="Q74" s="12" t="s">
        <v>347</v>
      </c>
      <c r="R74" s="12" t="s">
        <v>166</v>
      </c>
    </row>
    <row r="75" spans="7:18" ht="21">
      <c r="G75" s="10" t="s">
        <v>350</v>
      </c>
      <c r="H75" s="11">
        <v>112000</v>
      </c>
      <c r="I75" s="12" t="s">
        <v>138</v>
      </c>
      <c r="J75" s="12" t="s">
        <v>151</v>
      </c>
      <c r="K75" s="12" t="s">
        <v>140</v>
      </c>
      <c r="L75" s="11">
        <v>112000</v>
      </c>
      <c r="M75" s="11">
        <v>112000</v>
      </c>
      <c r="N75" s="18" t="s">
        <v>351</v>
      </c>
      <c r="O75" s="17" t="s">
        <v>352</v>
      </c>
      <c r="P75" s="12">
        <v>67019395086</v>
      </c>
      <c r="Q75" s="12" t="s">
        <v>296</v>
      </c>
      <c r="R75" s="12" t="s">
        <v>297</v>
      </c>
    </row>
    <row r="76" spans="7:18" ht="21">
      <c r="G76" s="10" t="s">
        <v>353</v>
      </c>
      <c r="H76" s="11">
        <v>39590</v>
      </c>
      <c r="I76" s="12" t="s">
        <v>138</v>
      </c>
      <c r="J76" s="12" t="s">
        <v>151</v>
      </c>
      <c r="K76" s="12" t="s">
        <v>140</v>
      </c>
      <c r="L76" s="11">
        <v>39590</v>
      </c>
      <c r="M76" s="11">
        <v>39590</v>
      </c>
      <c r="N76" s="18" t="s">
        <v>280</v>
      </c>
      <c r="O76" s="17" t="s">
        <v>281</v>
      </c>
      <c r="P76" s="12">
        <v>67029024985</v>
      </c>
      <c r="Q76" s="12" t="s">
        <v>296</v>
      </c>
      <c r="R76" s="12" t="s">
        <v>354</v>
      </c>
    </row>
    <row r="77" spans="7:18" ht="21">
      <c r="G77" s="10" t="s">
        <v>355</v>
      </c>
      <c r="H77" s="11">
        <v>18700</v>
      </c>
      <c r="I77" s="12" t="s">
        <v>138</v>
      </c>
      <c r="J77" s="12" t="s">
        <v>151</v>
      </c>
      <c r="K77" s="12" t="s">
        <v>140</v>
      </c>
      <c r="L77" s="11">
        <v>18700</v>
      </c>
      <c r="M77" s="11">
        <v>18700</v>
      </c>
      <c r="N77" s="18" t="s">
        <v>356</v>
      </c>
      <c r="O77" s="17" t="s">
        <v>224</v>
      </c>
      <c r="P77" s="12">
        <v>67029052360</v>
      </c>
      <c r="Q77" s="12" t="s">
        <v>296</v>
      </c>
      <c r="R77" s="12" t="s">
        <v>297</v>
      </c>
    </row>
    <row r="78" spans="7:18" ht="21">
      <c r="G78" s="10" t="s">
        <v>334</v>
      </c>
      <c r="H78" s="11">
        <v>166070</v>
      </c>
      <c r="I78" s="12" t="s">
        <v>138</v>
      </c>
      <c r="J78" s="12" t="s">
        <v>151</v>
      </c>
      <c r="K78" s="12" t="s">
        <v>140</v>
      </c>
      <c r="L78" s="11">
        <v>166070</v>
      </c>
      <c r="M78" s="11">
        <v>166070</v>
      </c>
      <c r="N78" s="18" t="s">
        <v>180</v>
      </c>
      <c r="O78" s="17" t="s">
        <v>181</v>
      </c>
      <c r="P78" s="12">
        <v>67029038355</v>
      </c>
      <c r="Q78" s="12" t="s">
        <v>296</v>
      </c>
      <c r="R78" s="12" t="s">
        <v>357</v>
      </c>
    </row>
    <row r="79" spans="7:18" ht="21">
      <c r="G79" s="10" t="s">
        <v>334</v>
      </c>
      <c r="H79" s="11">
        <v>62203</v>
      </c>
      <c r="I79" s="12" t="s">
        <v>138</v>
      </c>
      <c r="J79" s="12" t="s">
        <v>151</v>
      </c>
      <c r="K79" s="12" t="s">
        <v>140</v>
      </c>
      <c r="L79" s="11">
        <v>62203</v>
      </c>
      <c r="M79" s="11">
        <v>62203</v>
      </c>
      <c r="N79" s="18" t="s">
        <v>180</v>
      </c>
      <c r="O79" s="17" t="s">
        <v>181</v>
      </c>
      <c r="P79" s="12">
        <v>67029028291</v>
      </c>
      <c r="Q79" s="12" t="s">
        <v>296</v>
      </c>
      <c r="R79" s="12" t="s">
        <v>357</v>
      </c>
    </row>
    <row r="80" spans="7:18" ht="21">
      <c r="G80" s="10" t="s">
        <v>358</v>
      </c>
      <c r="H80" s="11">
        <v>500000</v>
      </c>
      <c r="I80" s="12" t="s">
        <v>138</v>
      </c>
      <c r="J80" s="12" t="s">
        <v>151</v>
      </c>
      <c r="K80" s="12" t="s">
        <v>140</v>
      </c>
      <c r="L80" s="11">
        <v>498000</v>
      </c>
      <c r="M80" s="11">
        <v>498000</v>
      </c>
      <c r="N80" s="13">
        <v>3540700152989</v>
      </c>
      <c r="O80" s="17" t="s">
        <v>359</v>
      </c>
      <c r="P80" s="12">
        <v>67029043954</v>
      </c>
      <c r="Q80" s="12" t="s">
        <v>219</v>
      </c>
      <c r="R80" s="12" t="s">
        <v>360</v>
      </c>
    </row>
    <row r="81" spans="7:18" ht="21">
      <c r="G81" s="10" t="s">
        <v>361</v>
      </c>
      <c r="H81" s="11">
        <v>19776</v>
      </c>
      <c r="I81" s="12" t="s">
        <v>138</v>
      </c>
      <c r="J81" s="12" t="s">
        <v>151</v>
      </c>
      <c r="K81" s="12" t="s">
        <v>140</v>
      </c>
      <c r="L81" s="11">
        <v>19776</v>
      </c>
      <c r="M81" s="11">
        <v>19776</v>
      </c>
      <c r="N81" s="18" t="s">
        <v>180</v>
      </c>
      <c r="O81" s="17" t="s">
        <v>181</v>
      </c>
      <c r="P81" s="12">
        <v>67029105203</v>
      </c>
      <c r="Q81" s="12" t="s">
        <v>219</v>
      </c>
      <c r="R81" s="12" t="s">
        <v>222</v>
      </c>
    </row>
    <row r="82" spans="7:18" ht="21">
      <c r="G82" s="10" t="s">
        <v>362</v>
      </c>
      <c r="H82" s="11">
        <v>23703</v>
      </c>
      <c r="I82" s="12" t="s">
        <v>138</v>
      </c>
      <c r="J82" s="12" t="s">
        <v>151</v>
      </c>
      <c r="K82" s="12" t="s">
        <v>140</v>
      </c>
      <c r="L82" s="11">
        <v>23703</v>
      </c>
      <c r="M82" s="11">
        <v>23703</v>
      </c>
      <c r="N82" s="13">
        <v>3119900604184</v>
      </c>
      <c r="O82" s="17" t="s">
        <v>343</v>
      </c>
      <c r="P82" s="12">
        <v>67029016840</v>
      </c>
      <c r="Q82" s="12" t="s">
        <v>219</v>
      </c>
      <c r="R82" s="12" t="s">
        <v>363</v>
      </c>
    </row>
    <row r="83" spans="7:18" ht="21">
      <c r="G83" s="10" t="s">
        <v>334</v>
      </c>
      <c r="H83" s="11">
        <v>108400</v>
      </c>
      <c r="I83" s="12" t="s">
        <v>138</v>
      </c>
      <c r="J83" s="12" t="s">
        <v>151</v>
      </c>
      <c r="K83" s="12" t="s">
        <v>140</v>
      </c>
      <c r="L83" s="11">
        <v>108400</v>
      </c>
      <c r="M83" s="11">
        <v>108400</v>
      </c>
      <c r="N83" s="18" t="s">
        <v>180</v>
      </c>
      <c r="O83" s="17" t="s">
        <v>181</v>
      </c>
      <c r="P83" s="12">
        <v>67029119770</v>
      </c>
      <c r="Q83" s="12" t="s">
        <v>219</v>
      </c>
      <c r="R83" s="12" t="s">
        <v>363</v>
      </c>
    </row>
    <row r="84" spans="7:18" ht="21">
      <c r="G84" s="10" t="s">
        <v>364</v>
      </c>
      <c r="H84" s="11">
        <v>35640</v>
      </c>
      <c r="I84" s="12" t="s">
        <v>138</v>
      </c>
      <c r="J84" s="12" t="s">
        <v>151</v>
      </c>
      <c r="K84" s="12" t="s">
        <v>140</v>
      </c>
      <c r="L84" s="11">
        <v>35640</v>
      </c>
      <c r="M84" s="11">
        <v>35640</v>
      </c>
      <c r="N84" s="18" t="s">
        <v>365</v>
      </c>
      <c r="O84" s="17" t="s">
        <v>366</v>
      </c>
      <c r="P84" s="12">
        <v>67029089186</v>
      </c>
      <c r="Q84" s="12" t="s">
        <v>225</v>
      </c>
      <c r="R84" s="12" t="s">
        <v>367</v>
      </c>
    </row>
    <row r="85" spans="7:18" ht="21">
      <c r="G85" s="10" t="s">
        <v>368</v>
      </c>
      <c r="H85" s="11">
        <v>8316</v>
      </c>
      <c r="I85" s="12" t="s">
        <v>138</v>
      </c>
      <c r="J85" s="12" t="s">
        <v>151</v>
      </c>
      <c r="K85" s="12" t="s">
        <v>140</v>
      </c>
      <c r="L85" s="11">
        <v>8316</v>
      </c>
      <c r="M85" s="11">
        <v>8316</v>
      </c>
      <c r="N85" s="18" t="s">
        <v>365</v>
      </c>
      <c r="O85" s="17" t="s">
        <v>366</v>
      </c>
      <c r="P85" s="12">
        <v>67029109862</v>
      </c>
      <c r="Q85" s="12" t="s">
        <v>225</v>
      </c>
      <c r="R85" s="12" t="s">
        <v>367</v>
      </c>
    </row>
    <row r="86" spans="7:18" ht="21">
      <c r="G86" s="10" t="s">
        <v>369</v>
      </c>
      <c r="H86" s="11">
        <v>275000</v>
      </c>
      <c r="I86" s="12" t="s">
        <v>138</v>
      </c>
      <c r="J86" s="12" t="s">
        <v>151</v>
      </c>
      <c r="K86" s="12" t="s">
        <v>140</v>
      </c>
      <c r="L86" s="11">
        <v>275000</v>
      </c>
      <c r="M86" s="11">
        <v>275000</v>
      </c>
      <c r="N86" s="18" t="s">
        <v>180</v>
      </c>
      <c r="O86" s="17" t="s">
        <v>181</v>
      </c>
      <c r="P86" s="12">
        <v>67029215015</v>
      </c>
      <c r="Q86" s="12" t="s">
        <v>370</v>
      </c>
      <c r="R86" s="12" t="s">
        <v>238</v>
      </c>
    </row>
    <row r="87" spans="7:18" ht="21">
      <c r="G87" s="10" t="s">
        <v>371</v>
      </c>
      <c r="H87" s="11">
        <v>29007</v>
      </c>
      <c r="I87" s="12" t="s">
        <v>138</v>
      </c>
      <c r="J87" s="12" t="s">
        <v>151</v>
      </c>
      <c r="K87" s="12" t="s">
        <v>140</v>
      </c>
      <c r="L87" s="11">
        <v>29007</v>
      </c>
      <c r="M87" s="11">
        <v>29007</v>
      </c>
      <c r="N87" s="13">
        <v>3119900604184</v>
      </c>
      <c r="O87" s="17" t="s">
        <v>343</v>
      </c>
      <c r="P87" s="12">
        <v>67029298869</v>
      </c>
      <c r="Q87" s="12" t="s">
        <v>357</v>
      </c>
      <c r="R87" s="12" t="s">
        <v>209</v>
      </c>
    </row>
    <row r="88" spans="7:18" ht="21">
      <c r="G88" s="10" t="s">
        <v>372</v>
      </c>
      <c r="H88" s="11">
        <v>23475</v>
      </c>
      <c r="I88" s="12" t="s">
        <v>138</v>
      </c>
      <c r="J88" s="12" t="s">
        <v>151</v>
      </c>
      <c r="K88" s="12" t="s">
        <v>140</v>
      </c>
      <c r="L88" s="11">
        <v>23475</v>
      </c>
      <c r="M88" s="11">
        <v>23475</v>
      </c>
      <c r="N88" s="18" t="s">
        <v>180</v>
      </c>
      <c r="O88" s="17" t="s">
        <v>181</v>
      </c>
      <c r="P88" s="12">
        <v>67029330824</v>
      </c>
      <c r="Q88" s="12" t="s">
        <v>373</v>
      </c>
      <c r="R88" s="12" t="s">
        <v>374</v>
      </c>
    </row>
    <row r="89" spans="7:18" ht="21">
      <c r="G89" s="10" t="s">
        <v>375</v>
      </c>
      <c r="H89" s="11">
        <v>116550</v>
      </c>
      <c r="I89" s="12" t="s">
        <v>138</v>
      </c>
      <c r="J89" s="12" t="s">
        <v>151</v>
      </c>
      <c r="K89" s="12" t="s">
        <v>140</v>
      </c>
      <c r="L89" s="11">
        <v>116550</v>
      </c>
      <c r="M89" s="11">
        <v>116550</v>
      </c>
      <c r="N89" s="18" t="s">
        <v>180</v>
      </c>
      <c r="O89" s="17" t="s">
        <v>181</v>
      </c>
      <c r="P89" s="12">
        <v>67029436298</v>
      </c>
      <c r="Q89" s="12" t="s">
        <v>233</v>
      </c>
      <c r="R89" s="12" t="s">
        <v>243</v>
      </c>
    </row>
    <row r="90" spans="7:18" ht="21">
      <c r="G90" s="10" t="s">
        <v>377</v>
      </c>
      <c r="H90" s="11">
        <v>149800</v>
      </c>
      <c r="I90" s="12" t="s">
        <v>138</v>
      </c>
      <c r="J90" s="12" t="s">
        <v>151</v>
      </c>
      <c r="K90" s="12" t="s">
        <v>140</v>
      </c>
      <c r="L90" s="11">
        <v>149800</v>
      </c>
      <c r="M90" s="11">
        <v>149800</v>
      </c>
      <c r="N90" s="18" t="s">
        <v>280</v>
      </c>
      <c r="O90" s="17" t="s">
        <v>281</v>
      </c>
      <c r="P90" s="12">
        <v>67029441548</v>
      </c>
      <c r="Q90" s="12" t="s">
        <v>238</v>
      </c>
      <c r="R90" s="12" t="s">
        <v>376</v>
      </c>
    </row>
    <row r="91" spans="7:18" ht="21">
      <c r="G91" s="10" t="s">
        <v>378</v>
      </c>
      <c r="H91" s="11">
        <v>220010</v>
      </c>
      <c r="I91" s="12" t="s">
        <v>138</v>
      </c>
      <c r="J91" s="12" t="s">
        <v>151</v>
      </c>
      <c r="K91" s="12" t="s">
        <v>140</v>
      </c>
      <c r="L91" s="11">
        <v>220010</v>
      </c>
      <c r="M91" s="11">
        <v>220010</v>
      </c>
      <c r="N91" s="13">
        <v>3102001813574</v>
      </c>
      <c r="O91" s="17" t="s">
        <v>379</v>
      </c>
      <c r="P91" s="12">
        <v>67029493346</v>
      </c>
      <c r="Q91" s="12" t="s">
        <v>238</v>
      </c>
      <c r="R91" s="12" t="s">
        <v>380</v>
      </c>
    </row>
    <row r="92" spans="7:18" ht="21">
      <c r="G92" s="10" t="s">
        <v>378</v>
      </c>
      <c r="H92" s="11">
        <v>53800</v>
      </c>
      <c r="I92" s="12" t="s">
        <v>138</v>
      </c>
      <c r="J92" s="12" t="s">
        <v>151</v>
      </c>
      <c r="K92" s="12" t="s">
        <v>140</v>
      </c>
      <c r="L92" s="11">
        <v>53800</v>
      </c>
      <c r="M92" s="11">
        <v>53800</v>
      </c>
      <c r="N92" s="18" t="s">
        <v>180</v>
      </c>
      <c r="O92" s="17" t="s">
        <v>181</v>
      </c>
      <c r="P92" s="12">
        <v>67029482538</v>
      </c>
      <c r="Q92" s="12" t="s">
        <v>238</v>
      </c>
      <c r="R92" s="12" t="s">
        <v>380</v>
      </c>
    </row>
    <row r="93" spans="7:18" ht="21">
      <c r="G93" s="10" t="s">
        <v>361</v>
      </c>
      <c r="H93" s="11">
        <v>93750</v>
      </c>
      <c r="I93" s="12" t="s">
        <v>138</v>
      </c>
      <c r="J93" s="12" t="s">
        <v>151</v>
      </c>
      <c r="K93" s="12" t="s">
        <v>140</v>
      </c>
      <c r="L93" s="11">
        <v>93750</v>
      </c>
      <c r="M93" s="11">
        <v>93750</v>
      </c>
      <c r="N93" s="15" t="s">
        <v>381</v>
      </c>
      <c r="O93" s="17" t="s">
        <v>382</v>
      </c>
      <c r="P93" s="12">
        <v>67029435503</v>
      </c>
      <c r="Q93" s="12" t="s">
        <v>297</v>
      </c>
      <c r="R93" s="12" t="s">
        <v>383</v>
      </c>
    </row>
    <row r="94" spans="7:18" ht="21">
      <c r="G94" s="10" t="s">
        <v>384</v>
      </c>
      <c r="H94" s="11">
        <v>54925</v>
      </c>
      <c r="I94" s="12" t="s">
        <v>138</v>
      </c>
      <c r="J94" s="12" t="s">
        <v>151</v>
      </c>
      <c r="K94" s="12" t="s">
        <v>140</v>
      </c>
      <c r="L94" s="11">
        <v>54925</v>
      </c>
      <c r="M94" s="11">
        <v>54925</v>
      </c>
      <c r="N94" s="13">
        <v>3119900604184</v>
      </c>
      <c r="O94" s="17" t="s">
        <v>343</v>
      </c>
      <c r="P94" s="12">
        <v>67039067262</v>
      </c>
      <c r="Q94" s="12" t="s">
        <v>243</v>
      </c>
      <c r="R94" s="12" t="s">
        <v>385</v>
      </c>
    </row>
    <row r="95" spans="7:18" ht="21">
      <c r="G95" s="10" t="s">
        <v>320</v>
      </c>
      <c r="H95" s="11">
        <v>44500</v>
      </c>
      <c r="I95" s="12" t="s">
        <v>138</v>
      </c>
      <c r="J95" s="12" t="s">
        <v>151</v>
      </c>
      <c r="K95" s="12" t="s">
        <v>140</v>
      </c>
      <c r="L95" s="11">
        <v>44500</v>
      </c>
      <c r="M95" s="11">
        <v>44500</v>
      </c>
      <c r="N95" s="13">
        <v>3119900267676</v>
      </c>
      <c r="O95" s="10" t="s">
        <v>299</v>
      </c>
      <c r="P95" s="12">
        <v>67039203112</v>
      </c>
      <c r="Q95" s="12" t="s">
        <v>250</v>
      </c>
      <c r="R95" s="12" t="s">
        <v>251</v>
      </c>
    </row>
    <row r="96" spans="7:18" ht="21">
      <c r="G96" s="10" t="s">
        <v>348</v>
      </c>
      <c r="H96" s="11">
        <v>148666</v>
      </c>
      <c r="I96" s="12" t="s">
        <v>138</v>
      </c>
      <c r="J96" s="12" t="s">
        <v>151</v>
      </c>
      <c r="K96" s="12" t="s">
        <v>140</v>
      </c>
      <c r="L96" s="11">
        <v>148666</v>
      </c>
      <c r="M96" s="11">
        <v>148666</v>
      </c>
      <c r="N96" s="18" t="s">
        <v>180</v>
      </c>
      <c r="O96" s="17" t="s">
        <v>181</v>
      </c>
      <c r="P96" s="12">
        <v>67029337649</v>
      </c>
      <c r="Q96" s="12" t="s">
        <v>250</v>
      </c>
      <c r="R96" s="12" t="s">
        <v>262</v>
      </c>
    </row>
    <row r="97" spans="7:18" ht="21">
      <c r="G97" s="10" t="s">
        <v>320</v>
      </c>
      <c r="H97" s="11">
        <v>28614</v>
      </c>
      <c r="I97" s="12" t="s">
        <v>138</v>
      </c>
      <c r="J97" s="12" t="s">
        <v>151</v>
      </c>
      <c r="K97" s="12" t="s">
        <v>140</v>
      </c>
      <c r="L97" s="11">
        <v>28614</v>
      </c>
      <c r="M97" s="11">
        <v>28614</v>
      </c>
      <c r="N97" s="18" t="s">
        <v>180</v>
      </c>
      <c r="O97" s="17" t="s">
        <v>181</v>
      </c>
      <c r="P97" s="12">
        <v>67039174574</v>
      </c>
      <c r="Q97" s="12" t="s">
        <v>250</v>
      </c>
      <c r="R97" s="12" t="s">
        <v>262</v>
      </c>
    </row>
    <row r="98" spans="7:18" ht="21">
      <c r="G98" s="10" t="s">
        <v>386</v>
      </c>
      <c r="H98" s="11">
        <v>211000</v>
      </c>
      <c r="I98" s="12" t="s">
        <v>138</v>
      </c>
      <c r="J98" s="12" t="s">
        <v>151</v>
      </c>
      <c r="K98" s="12" t="s">
        <v>140</v>
      </c>
      <c r="L98" s="11">
        <v>211000</v>
      </c>
      <c r="M98" s="11">
        <v>211000</v>
      </c>
      <c r="N98" s="18" t="s">
        <v>180</v>
      </c>
      <c r="O98" s="17" t="s">
        <v>181</v>
      </c>
      <c r="P98" s="12">
        <v>67039148786</v>
      </c>
      <c r="Q98" s="12" t="s">
        <v>250</v>
      </c>
      <c r="R98" s="12" t="s">
        <v>264</v>
      </c>
    </row>
    <row r="99" spans="7:18" ht="21">
      <c r="G99" s="10" t="s">
        <v>378</v>
      </c>
      <c r="H99" s="11">
        <v>50860</v>
      </c>
      <c r="I99" s="12" t="s">
        <v>138</v>
      </c>
      <c r="J99" s="12" t="s">
        <v>151</v>
      </c>
      <c r="K99" s="12" t="s">
        <v>140</v>
      </c>
      <c r="L99" s="11">
        <v>50860</v>
      </c>
      <c r="M99" s="11">
        <v>50860</v>
      </c>
      <c r="N99" s="13">
        <v>3102001813574</v>
      </c>
      <c r="O99" s="17" t="s">
        <v>379</v>
      </c>
      <c r="P99" s="12">
        <v>67039199722</v>
      </c>
      <c r="Q99" s="12" t="s">
        <v>250</v>
      </c>
      <c r="R99" s="12" t="s">
        <v>387</v>
      </c>
    </row>
    <row r="100" spans="7:18" ht="21">
      <c r="G100" s="10" t="s">
        <v>320</v>
      </c>
      <c r="H100" s="11">
        <v>141775</v>
      </c>
      <c r="I100" s="12" t="s">
        <v>138</v>
      </c>
      <c r="J100" s="12" t="s">
        <v>151</v>
      </c>
      <c r="K100" s="12" t="s">
        <v>140</v>
      </c>
      <c r="L100" s="11">
        <v>141775</v>
      </c>
      <c r="M100" s="11">
        <v>141775</v>
      </c>
      <c r="N100" s="18" t="s">
        <v>388</v>
      </c>
      <c r="O100" s="17" t="s">
        <v>389</v>
      </c>
      <c r="P100" s="12">
        <v>67039305615</v>
      </c>
      <c r="Q100" s="12" t="s">
        <v>390</v>
      </c>
      <c r="R100" s="12" t="s">
        <v>391</v>
      </c>
    </row>
    <row r="101" spans="7:18" ht="21">
      <c r="G101" s="10" t="s">
        <v>392</v>
      </c>
      <c r="H101" s="11">
        <v>67500</v>
      </c>
      <c r="I101" s="12" t="s">
        <v>138</v>
      </c>
      <c r="J101" s="12" t="s">
        <v>151</v>
      </c>
      <c r="K101" s="12" t="s">
        <v>140</v>
      </c>
      <c r="L101" s="11">
        <v>67500</v>
      </c>
      <c r="M101" s="11">
        <v>67500</v>
      </c>
      <c r="N101" s="18" t="s">
        <v>393</v>
      </c>
      <c r="O101" s="17" t="s">
        <v>394</v>
      </c>
      <c r="P101" s="12">
        <v>66119035403</v>
      </c>
      <c r="Q101" s="12" t="s">
        <v>395</v>
      </c>
      <c r="R101" s="12" t="s">
        <v>290</v>
      </c>
    </row>
    <row r="102" spans="7:18" ht="21">
      <c r="G102" s="10" t="s">
        <v>396</v>
      </c>
      <c r="H102" s="11">
        <v>107980</v>
      </c>
      <c r="I102" s="12" t="s">
        <v>138</v>
      </c>
      <c r="J102" s="12" t="s">
        <v>151</v>
      </c>
      <c r="K102" s="12" t="s">
        <v>140</v>
      </c>
      <c r="L102" s="11">
        <v>107980</v>
      </c>
      <c r="M102" s="11">
        <v>107980</v>
      </c>
      <c r="N102" s="18" t="s">
        <v>393</v>
      </c>
      <c r="O102" s="17" t="s">
        <v>394</v>
      </c>
      <c r="P102" s="12">
        <v>66119150989</v>
      </c>
      <c r="Q102" s="12" t="s">
        <v>397</v>
      </c>
      <c r="R102" s="12" t="s">
        <v>398</v>
      </c>
    </row>
    <row r="103" spans="7:18" ht="21">
      <c r="G103" s="10" t="s">
        <v>399</v>
      </c>
      <c r="H103" s="11">
        <v>52300</v>
      </c>
      <c r="I103" s="12" t="s">
        <v>138</v>
      </c>
      <c r="J103" s="12" t="s">
        <v>151</v>
      </c>
      <c r="K103" s="12" t="s">
        <v>140</v>
      </c>
      <c r="L103" s="11">
        <v>52300</v>
      </c>
      <c r="M103" s="11">
        <v>52300</v>
      </c>
      <c r="N103" s="18" t="s">
        <v>393</v>
      </c>
      <c r="O103" s="17" t="s">
        <v>394</v>
      </c>
      <c r="P103" s="12">
        <v>66119153050</v>
      </c>
      <c r="Q103" s="12" t="s">
        <v>175</v>
      </c>
      <c r="R103" s="12" t="s">
        <v>176</v>
      </c>
    </row>
    <row r="104" spans="7:18" ht="21">
      <c r="G104" s="10" t="s">
        <v>400</v>
      </c>
      <c r="H104" s="11">
        <v>15810</v>
      </c>
      <c r="I104" s="12" t="s">
        <v>138</v>
      </c>
      <c r="J104" s="12" t="s">
        <v>151</v>
      </c>
      <c r="K104" s="12" t="s">
        <v>140</v>
      </c>
      <c r="L104" s="11">
        <v>15810</v>
      </c>
      <c r="M104" s="11">
        <v>15810</v>
      </c>
      <c r="N104" s="18" t="s">
        <v>393</v>
      </c>
      <c r="O104" s="17" t="s">
        <v>394</v>
      </c>
      <c r="P104" s="12">
        <v>66119201304</v>
      </c>
      <c r="Q104" s="12" t="s">
        <v>175</v>
      </c>
      <c r="R104" s="12" t="s">
        <v>310</v>
      </c>
    </row>
    <row r="105" spans="7:18" ht="21">
      <c r="G105" s="10" t="s">
        <v>401</v>
      </c>
      <c r="H105" s="11">
        <v>34775</v>
      </c>
      <c r="I105" s="12" t="s">
        <v>138</v>
      </c>
      <c r="J105" s="12" t="s">
        <v>151</v>
      </c>
      <c r="K105" s="12" t="s">
        <v>140</v>
      </c>
      <c r="L105" s="11">
        <v>34775</v>
      </c>
      <c r="M105" s="11">
        <v>34775</v>
      </c>
      <c r="N105" s="18" t="s">
        <v>402</v>
      </c>
      <c r="O105" s="17" t="s">
        <v>249</v>
      </c>
      <c r="P105" s="12">
        <v>66129042343</v>
      </c>
      <c r="Q105" s="12" t="s">
        <v>403</v>
      </c>
      <c r="R105" s="12" t="s">
        <v>311</v>
      </c>
    </row>
    <row r="106" spans="7:18" ht="21">
      <c r="G106" s="10" t="s">
        <v>404</v>
      </c>
      <c r="H106" s="11">
        <v>41850</v>
      </c>
      <c r="I106" s="12" t="s">
        <v>138</v>
      </c>
      <c r="J106" s="12" t="s">
        <v>151</v>
      </c>
      <c r="K106" s="12" t="s">
        <v>140</v>
      </c>
      <c r="L106" s="11">
        <v>41850</v>
      </c>
      <c r="M106" s="11">
        <v>41850</v>
      </c>
      <c r="N106" s="15">
        <v>1110100118892</v>
      </c>
      <c r="O106" s="17" t="s">
        <v>405</v>
      </c>
      <c r="P106" s="12">
        <v>66129046586</v>
      </c>
      <c r="Q106" s="12" t="s">
        <v>321</v>
      </c>
      <c r="R106" s="12" t="s">
        <v>323</v>
      </c>
    </row>
    <row r="107" spans="7:18" ht="21">
      <c r="G107" s="10" t="s">
        <v>406</v>
      </c>
      <c r="H107" s="11">
        <v>15470</v>
      </c>
      <c r="I107" s="12" t="s">
        <v>138</v>
      </c>
      <c r="J107" s="12" t="s">
        <v>151</v>
      </c>
      <c r="K107" s="12" t="s">
        <v>140</v>
      </c>
      <c r="L107" s="11">
        <v>15470</v>
      </c>
      <c r="M107" s="11">
        <v>15470</v>
      </c>
      <c r="N107" s="18" t="s">
        <v>393</v>
      </c>
      <c r="O107" s="17" t="s">
        <v>394</v>
      </c>
      <c r="P107" s="12">
        <v>66129129977</v>
      </c>
      <c r="Q107" s="12" t="s">
        <v>323</v>
      </c>
      <c r="R107" s="12" t="s">
        <v>407</v>
      </c>
    </row>
    <row r="108" spans="7:18" ht="21">
      <c r="G108" s="10" t="s">
        <v>408</v>
      </c>
      <c r="H108" s="11">
        <v>350000</v>
      </c>
      <c r="I108" s="12" t="s">
        <v>138</v>
      </c>
      <c r="J108" s="12" t="s">
        <v>151</v>
      </c>
      <c r="K108" s="12" t="s">
        <v>140</v>
      </c>
      <c r="L108" s="11">
        <v>350000</v>
      </c>
      <c r="M108" s="11">
        <v>350000</v>
      </c>
      <c r="N108" s="18" t="s">
        <v>186</v>
      </c>
      <c r="O108" s="16" t="s">
        <v>187</v>
      </c>
      <c r="P108" s="12">
        <v>66129322674</v>
      </c>
      <c r="Q108" s="12" t="s">
        <v>409</v>
      </c>
      <c r="R108" s="12" t="s">
        <v>410</v>
      </c>
    </row>
    <row r="109" spans="7:18" ht="21">
      <c r="G109" s="10" t="s">
        <v>411</v>
      </c>
      <c r="H109" s="11">
        <v>19260</v>
      </c>
      <c r="I109" s="12" t="s">
        <v>138</v>
      </c>
      <c r="J109" s="12" t="s">
        <v>151</v>
      </c>
      <c r="K109" s="12" t="s">
        <v>140</v>
      </c>
      <c r="L109" s="11">
        <v>19260</v>
      </c>
      <c r="M109" s="11">
        <v>19260</v>
      </c>
      <c r="N109" s="18" t="s">
        <v>412</v>
      </c>
      <c r="O109" s="17" t="s">
        <v>413</v>
      </c>
      <c r="P109" s="12">
        <v>66129071421</v>
      </c>
      <c r="Q109" s="12" t="s">
        <v>288</v>
      </c>
      <c r="R109" s="12" t="s">
        <v>414</v>
      </c>
    </row>
    <row r="110" spans="7:18" ht="21">
      <c r="G110" s="10" t="s">
        <v>415</v>
      </c>
      <c r="H110" s="11">
        <v>17500</v>
      </c>
      <c r="I110" s="12" t="s">
        <v>138</v>
      </c>
      <c r="J110" s="12" t="s">
        <v>151</v>
      </c>
      <c r="K110" s="12" t="s">
        <v>140</v>
      </c>
      <c r="L110" s="11">
        <v>17500</v>
      </c>
      <c r="M110" s="11">
        <v>17500</v>
      </c>
      <c r="N110" s="18" t="s">
        <v>304</v>
      </c>
      <c r="O110" s="17" t="s">
        <v>305</v>
      </c>
      <c r="P110" s="12">
        <v>66129326458</v>
      </c>
      <c r="Q110" s="12" t="s">
        <v>330</v>
      </c>
      <c r="R110" s="12" t="s">
        <v>324</v>
      </c>
    </row>
    <row r="111" spans="7:18" ht="21">
      <c r="G111" s="10" t="s">
        <v>416</v>
      </c>
      <c r="H111" s="11">
        <v>9822.6</v>
      </c>
      <c r="I111" s="12" t="s">
        <v>138</v>
      </c>
      <c r="J111" s="12" t="s">
        <v>151</v>
      </c>
      <c r="K111" s="12" t="s">
        <v>140</v>
      </c>
      <c r="L111" s="11">
        <v>9822.6</v>
      </c>
      <c r="M111" s="11">
        <v>9822.6</v>
      </c>
      <c r="N111" s="13">
        <v>3610100153371</v>
      </c>
      <c r="O111" s="10" t="s">
        <v>329</v>
      </c>
      <c r="P111" s="12">
        <v>66129387725</v>
      </c>
      <c r="Q111" s="12" t="s">
        <v>407</v>
      </c>
      <c r="R111" s="12" t="s">
        <v>198</v>
      </c>
    </row>
    <row r="112" spans="7:18" ht="21">
      <c r="G112" s="10" t="s">
        <v>417</v>
      </c>
      <c r="H112" s="11">
        <v>38520</v>
      </c>
      <c r="I112" s="12" t="s">
        <v>138</v>
      </c>
      <c r="J112" s="12" t="s">
        <v>151</v>
      </c>
      <c r="K112" s="12" t="s">
        <v>140</v>
      </c>
      <c r="L112" s="11">
        <v>38520</v>
      </c>
      <c r="M112" s="11">
        <v>38520</v>
      </c>
      <c r="N112" s="13">
        <v>3610100153372</v>
      </c>
      <c r="O112" s="10" t="s">
        <v>329</v>
      </c>
      <c r="P112" s="12">
        <v>66129387573</v>
      </c>
      <c r="Q112" s="12" t="s">
        <v>407</v>
      </c>
      <c r="R112" s="12" t="s">
        <v>198</v>
      </c>
    </row>
    <row r="113" spans="7:18" ht="21">
      <c r="G113" s="10" t="s">
        <v>418</v>
      </c>
      <c r="H113" s="11">
        <v>83206</v>
      </c>
      <c r="I113" s="12" t="s">
        <v>138</v>
      </c>
      <c r="J113" s="12" t="s">
        <v>151</v>
      </c>
      <c r="K113" s="12" t="s">
        <v>140</v>
      </c>
      <c r="L113" s="11">
        <v>83206</v>
      </c>
      <c r="M113" s="11">
        <v>83206</v>
      </c>
      <c r="N113" s="18" t="s">
        <v>393</v>
      </c>
      <c r="O113" s="17" t="s">
        <v>394</v>
      </c>
      <c r="P113" s="12">
        <v>67019106420</v>
      </c>
      <c r="Q113" s="12" t="s">
        <v>198</v>
      </c>
      <c r="R113" s="12" t="s">
        <v>205</v>
      </c>
    </row>
    <row r="114" spans="7:18" ht="21">
      <c r="G114" s="10" t="s">
        <v>419</v>
      </c>
      <c r="H114" s="11">
        <v>16799</v>
      </c>
      <c r="I114" s="12" t="s">
        <v>138</v>
      </c>
      <c r="J114" s="12" t="s">
        <v>151</v>
      </c>
      <c r="K114" s="12" t="s">
        <v>140</v>
      </c>
      <c r="L114" s="11">
        <v>16799</v>
      </c>
      <c r="M114" s="11">
        <v>16799</v>
      </c>
      <c r="N114" s="13">
        <v>3610100153372</v>
      </c>
      <c r="O114" s="10" t="s">
        <v>329</v>
      </c>
      <c r="P114" s="12">
        <v>67019166503</v>
      </c>
      <c r="Q114" s="12" t="s">
        <v>324</v>
      </c>
      <c r="R114" s="12" t="s">
        <v>420</v>
      </c>
    </row>
    <row r="115" spans="7:18" ht="21">
      <c r="G115" s="10" t="s">
        <v>421</v>
      </c>
      <c r="H115" s="11">
        <v>22149</v>
      </c>
      <c r="I115" s="12" t="s">
        <v>138</v>
      </c>
      <c r="J115" s="12" t="s">
        <v>151</v>
      </c>
      <c r="K115" s="12" t="s">
        <v>140</v>
      </c>
      <c r="L115" s="11">
        <v>22149</v>
      </c>
      <c r="M115" s="11">
        <v>22149</v>
      </c>
      <c r="N115" s="22" t="s">
        <v>422</v>
      </c>
      <c r="O115" s="17" t="s">
        <v>423</v>
      </c>
      <c r="P115" s="12">
        <v>66129326741</v>
      </c>
      <c r="Q115" s="12" t="s">
        <v>337</v>
      </c>
      <c r="R115" s="12" t="s">
        <v>424</v>
      </c>
    </row>
    <row r="116" spans="7:18" ht="21">
      <c r="G116" s="10" t="s">
        <v>425</v>
      </c>
      <c r="H116" s="11">
        <v>69000</v>
      </c>
      <c r="I116" s="12" t="s">
        <v>138</v>
      </c>
      <c r="J116" s="12" t="s">
        <v>151</v>
      </c>
      <c r="K116" s="12" t="s">
        <v>140</v>
      </c>
      <c r="L116" s="11">
        <v>69000</v>
      </c>
      <c r="M116" s="11">
        <v>69000</v>
      </c>
      <c r="N116" s="22" t="s">
        <v>426</v>
      </c>
      <c r="O116" s="17" t="s">
        <v>427</v>
      </c>
      <c r="P116" s="12">
        <v>67019366778</v>
      </c>
      <c r="Q116" s="12" t="s">
        <v>424</v>
      </c>
      <c r="R116" s="12" t="s">
        <v>428</v>
      </c>
    </row>
    <row r="117" spans="7:18" ht="21">
      <c r="G117" s="10" t="s">
        <v>429</v>
      </c>
      <c r="H117" s="11">
        <v>45000</v>
      </c>
      <c r="I117" s="12" t="s">
        <v>138</v>
      </c>
      <c r="J117" s="12" t="s">
        <v>151</v>
      </c>
      <c r="K117" s="12" t="s">
        <v>140</v>
      </c>
      <c r="L117" s="11">
        <v>45000</v>
      </c>
      <c r="M117" s="11">
        <v>45000</v>
      </c>
      <c r="N117" s="18" t="s">
        <v>180</v>
      </c>
      <c r="O117" s="17" t="s">
        <v>181</v>
      </c>
      <c r="P117" s="12">
        <v>67019540282</v>
      </c>
      <c r="Q117" s="12" t="s">
        <v>430</v>
      </c>
      <c r="R117" s="12" t="s">
        <v>431</v>
      </c>
    </row>
    <row r="118" spans="7:18" ht="21">
      <c r="G118" s="10" t="s">
        <v>432</v>
      </c>
      <c r="H118" s="11">
        <v>25680</v>
      </c>
      <c r="I118" s="12" t="s">
        <v>138</v>
      </c>
      <c r="J118" s="12" t="s">
        <v>151</v>
      </c>
      <c r="K118" s="12" t="s">
        <v>140</v>
      </c>
      <c r="L118" s="11">
        <v>25680</v>
      </c>
      <c r="M118" s="11">
        <v>25680</v>
      </c>
      <c r="N118" s="22" t="s">
        <v>236</v>
      </c>
      <c r="O118" s="17" t="s">
        <v>237</v>
      </c>
      <c r="P118" s="12">
        <v>67019539700</v>
      </c>
      <c r="Q118" s="12" t="s">
        <v>430</v>
      </c>
      <c r="R118" s="12" t="s">
        <v>431</v>
      </c>
    </row>
    <row r="119" spans="7:18" ht="21">
      <c r="G119" s="10" t="s">
        <v>433</v>
      </c>
      <c r="H119" s="11">
        <v>115463.7</v>
      </c>
      <c r="I119" s="12" t="s">
        <v>138</v>
      </c>
      <c r="J119" s="12" t="s">
        <v>151</v>
      </c>
      <c r="K119" s="12" t="s">
        <v>140</v>
      </c>
      <c r="L119" s="11">
        <v>115463.7</v>
      </c>
      <c r="M119" s="11">
        <v>115463.7</v>
      </c>
      <c r="N119" s="13">
        <v>3610100153372</v>
      </c>
      <c r="O119" s="10" t="s">
        <v>329</v>
      </c>
      <c r="P119" s="12">
        <v>67019486822</v>
      </c>
      <c r="Q119" s="12" t="s">
        <v>430</v>
      </c>
      <c r="R119" s="12" t="s">
        <v>219</v>
      </c>
    </row>
    <row r="120" spans="7:18" ht="21">
      <c r="G120" s="10" t="s">
        <v>434</v>
      </c>
      <c r="H120" s="11">
        <v>43088.9</v>
      </c>
      <c r="I120" s="12" t="s">
        <v>138</v>
      </c>
      <c r="J120" s="12" t="s">
        <v>151</v>
      </c>
      <c r="K120" s="12" t="s">
        <v>140</v>
      </c>
      <c r="L120" s="11">
        <v>43088.9</v>
      </c>
      <c r="M120" s="11">
        <v>43088.9</v>
      </c>
      <c r="N120" s="22" t="s">
        <v>435</v>
      </c>
      <c r="O120" s="17" t="s">
        <v>436</v>
      </c>
      <c r="P120" s="12">
        <v>67019492297</v>
      </c>
      <c r="Q120" s="12" t="s">
        <v>430</v>
      </c>
      <c r="R120" s="12" t="s">
        <v>431</v>
      </c>
    </row>
    <row r="121" spans="7:18" ht="21">
      <c r="G121" s="10" t="s">
        <v>437</v>
      </c>
      <c r="H121" s="11">
        <v>46450</v>
      </c>
      <c r="I121" s="12" t="s">
        <v>138</v>
      </c>
      <c r="J121" s="12" t="s">
        <v>151</v>
      </c>
      <c r="K121" s="12" t="s">
        <v>140</v>
      </c>
      <c r="L121" s="11">
        <v>46450</v>
      </c>
      <c r="M121" s="11">
        <v>46450</v>
      </c>
      <c r="N121" s="18" t="s">
        <v>393</v>
      </c>
      <c r="O121" s="17" t="s">
        <v>394</v>
      </c>
      <c r="P121" s="12">
        <v>67019482641</v>
      </c>
      <c r="Q121" s="12" t="s">
        <v>296</v>
      </c>
      <c r="R121" s="12" t="s">
        <v>354</v>
      </c>
    </row>
    <row r="122" spans="7:18" ht="21">
      <c r="G122" s="10" t="s">
        <v>438</v>
      </c>
      <c r="H122" s="11">
        <v>15000</v>
      </c>
      <c r="I122" s="12" t="s">
        <v>138</v>
      </c>
      <c r="J122" s="12" t="s">
        <v>151</v>
      </c>
      <c r="K122" s="12" t="s">
        <v>140</v>
      </c>
      <c r="L122" s="11">
        <v>15000</v>
      </c>
      <c r="M122" s="11">
        <v>15000</v>
      </c>
      <c r="N122" s="18" t="s">
        <v>393</v>
      </c>
      <c r="O122" s="17" t="s">
        <v>394</v>
      </c>
      <c r="P122" s="12">
        <v>67029120723</v>
      </c>
      <c r="Q122" s="12" t="s">
        <v>166</v>
      </c>
      <c r="R122" s="12" t="s">
        <v>439</v>
      </c>
    </row>
    <row r="123" spans="7:18" ht="21">
      <c r="G123" s="10" t="s">
        <v>440</v>
      </c>
      <c r="H123" s="11">
        <v>380250</v>
      </c>
      <c r="I123" s="12" t="s">
        <v>138</v>
      </c>
      <c r="J123" s="12" t="s">
        <v>151</v>
      </c>
      <c r="K123" s="12" t="s">
        <v>140</v>
      </c>
      <c r="L123" s="11">
        <v>380250</v>
      </c>
      <c r="M123" s="11">
        <v>380250</v>
      </c>
      <c r="N123" s="18" t="s">
        <v>186</v>
      </c>
      <c r="O123" s="16" t="s">
        <v>187</v>
      </c>
      <c r="P123" s="12">
        <v>67029124341</v>
      </c>
      <c r="Q123" s="12" t="s">
        <v>166</v>
      </c>
      <c r="R123" s="12" t="s">
        <v>439</v>
      </c>
    </row>
    <row r="124" spans="7:18" ht="21">
      <c r="G124" s="10" t="s">
        <v>441</v>
      </c>
      <c r="H124" s="11">
        <v>9630</v>
      </c>
      <c r="I124" s="12" t="s">
        <v>138</v>
      </c>
      <c r="J124" s="12" t="s">
        <v>151</v>
      </c>
      <c r="K124" s="12" t="s">
        <v>140</v>
      </c>
      <c r="L124" s="11">
        <v>9630</v>
      </c>
      <c r="M124" s="11">
        <v>9630</v>
      </c>
      <c r="N124" s="22" t="s">
        <v>442</v>
      </c>
      <c r="O124" s="17" t="s">
        <v>443</v>
      </c>
      <c r="P124" s="12">
        <v>67029044656</v>
      </c>
      <c r="Q124" s="12" t="s">
        <v>354</v>
      </c>
      <c r="R124" s="12" t="s">
        <v>370</v>
      </c>
    </row>
    <row r="125" spans="7:18" ht="21">
      <c r="G125" s="10" t="s">
        <v>444</v>
      </c>
      <c r="H125" s="11">
        <v>99617</v>
      </c>
      <c r="I125" s="12" t="s">
        <v>138</v>
      </c>
      <c r="J125" s="12" t="s">
        <v>151</v>
      </c>
      <c r="K125" s="12" t="s">
        <v>140</v>
      </c>
      <c r="L125" s="11">
        <v>99617</v>
      </c>
      <c r="M125" s="11">
        <v>43088.9</v>
      </c>
      <c r="N125" s="22" t="s">
        <v>435</v>
      </c>
      <c r="O125" s="17" t="s">
        <v>436</v>
      </c>
      <c r="P125" s="12">
        <v>67029209482</v>
      </c>
      <c r="Q125" s="12" t="s">
        <v>445</v>
      </c>
      <c r="R125" s="12" t="s">
        <v>357</v>
      </c>
    </row>
    <row r="126" spans="7:18" ht="21">
      <c r="G126" s="10" t="s">
        <v>446</v>
      </c>
      <c r="H126" s="11">
        <v>278414</v>
      </c>
      <c r="I126" s="12" t="s">
        <v>138</v>
      </c>
      <c r="J126" s="12" t="s">
        <v>151</v>
      </c>
      <c r="K126" s="12" t="s">
        <v>140</v>
      </c>
      <c r="L126" s="11">
        <v>278414</v>
      </c>
      <c r="M126" s="11">
        <v>278414</v>
      </c>
      <c r="N126" s="22" t="s">
        <v>447</v>
      </c>
      <c r="O126" s="17" t="s">
        <v>448</v>
      </c>
      <c r="P126" s="12">
        <v>67029086977</v>
      </c>
      <c r="Q126" s="12" t="s">
        <v>449</v>
      </c>
      <c r="R126" s="12" t="s">
        <v>376</v>
      </c>
    </row>
    <row r="127" spans="7:18" ht="21">
      <c r="G127" s="10" t="s">
        <v>450</v>
      </c>
      <c r="H127" s="11">
        <v>10163.93</v>
      </c>
      <c r="I127" s="12" t="s">
        <v>138</v>
      </c>
      <c r="J127" s="12" t="s">
        <v>151</v>
      </c>
      <c r="K127" s="12" t="s">
        <v>140</v>
      </c>
      <c r="L127" s="11">
        <v>10163.93</v>
      </c>
      <c r="M127" s="11">
        <v>10163.93</v>
      </c>
      <c r="N127" s="22" t="s">
        <v>451</v>
      </c>
      <c r="O127" s="17" t="s">
        <v>452</v>
      </c>
      <c r="P127" s="12">
        <v>67029533456</v>
      </c>
      <c r="Q127" s="12" t="s">
        <v>222</v>
      </c>
      <c r="R127" s="12" t="s">
        <v>453</v>
      </c>
    </row>
    <row r="128" spans="7:18" ht="21">
      <c r="G128" s="10" t="s">
        <v>454</v>
      </c>
      <c r="H128" s="11">
        <v>26696.5</v>
      </c>
      <c r="I128" s="12" t="s">
        <v>138</v>
      </c>
      <c r="J128" s="12" t="s">
        <v>151</v>
      </c>
      <c r="K128" s="12" t="s">
        <v>140</v>
      </c>
      <c r="L128" s="11">
        <v>26696.5</v>
      </c>
      <c r="M128" s="11">
        <v>26696.5</v>
      </c>
      <c r="N128" s="22" t="s">
        <v>435</v>
      </c>
      <c r="O128" s="17" t="s">
        <v>436</v>
      </c>
      <c r="P128" s="12">
        <v>67039013763</v>
      </c>
      <c r="Q128" s="12" t="s">
        <v>297</v>
      </c>
      <c r="R128" s="12" t="s">
        <v>455</v>
      </c>
    </row>
    <row r="129" spans="7:18" ht="21">
      <c r="G129" s="10" t="s">
        <v>456</v>
      </c>
      <c r="H129" s="11">
        <v>36112.5</v>
      </c>
      <c r="I129" s="12" t="s">
        <v>138</v>
      </c>
      <c r="J129" s="12" t="s">
        <v>151</v>
      </c>
      <c r="K129" s="12" t="s">
        <v>140</v>
      </c>
      <c r="L129" s="11">
        <v>36112.5</v>
      </c>
      <c r="M129" s="11">
        <v>36112.5</v>
      </c>
      <c r="N129" s="13">
        <v>3610100153372</v>
      </c>
      <c r="O129" s="10" t="s">
        <v>329</v>
      </c>
      <c r="P129" s="12">
        <v>67039126279</v>
      </c>
      <c r="Q129" s="12" t="s">
        <v>376</v>
      </c>
      <c r="R129" s="12" t="s">
        <v>250</v>
      </c>
    </row>
    <row r="130" spans="7:18" ht="21">
      <c r="G130" s="10" t="s">
        <v>457</v>
      </c>
      <c r="H130" s="11">
        <v>80000</v>
      </c>
      <c r="I130" s="12" t="s">
        <v>138</v>
      </c>
      <c r="J130" s="12" t="s">
        <v>151</v>
      </c>
      <c r="K130" s="12" t="s">
        <v>140</v>
      </c>
      <c r="L130" s="11">
        <v>80000</v>
      </c>
      <c r="M130" s="11">
        <v>80000</v>
      </c>
      <c r="N130" s="18" t="s">
        <v>393</v>
      </c>
      <c r="O130" s="17" t="s">
        <v>394</v>
      </c>
      <c r="P130" s="12">
        <v>67039127347</v>
      </c>
      <c r="Q130" s="12" t="s">
        <v>458</v>
      </c>
      <c r="R130" s="12" t="s">
        <v>459</v>
      </c>
    </row>
    <row r="131" spans="7:18" ht="21">
      <c r="G131" s="10" t="s">
        <v>460</v>
      </c>
      <c r="H131" s="11">
        <v>12540</v>
      </c>
      <c r="I131" s="12" t="s">
        <v>138</v>
      </c>
      <c r="J131" s="12" t="s">
        <v>151</v>
      </c>
      <c r="K131" s="12" t="s">
        <v>140</v>
      </c>
      <c r="L131" s="11">
        <v>12540</v>
      </c>
      <c r="M131" s="11">
        <v>12540</v>
      </c>
      <c r="N131" s="18" t="s">
        <v>393</v>
      </c>
      <c r="O131" s="17" t="s">
        <v>394</v>
      </c>
      <c r="P131" s="12">
        <v>67039179145</v>
      </c>
      <c r="Q131" s="12" t="s">
        <v>250</v>
      </c>
      <c r="R131" s="12" t="s">
        <v>387</v>
      </c>
    </row>
    <row r="132" spans="7:18" ht="21">
      <c r="G132" s="10" t="s">
        <v>461</v>
      </c>
      <c r="H132" s="11">
        <v>55000</v>
      </c>
      <c r="I132" s="12" t="s">
        <v>138</v>
      </c>
      <c r="J132" s="12" t="s">
        <v>151</v>
      </c>
      <c r="K132" s="12" t="s">
        <v>140</v>
      </c>
      <c r="L132" s="11">
        <v>55000</v>
      </c>
      <c r="M132" s="11">
        <v>55000</v>
      </c>
      <c r="N132" s="13">
        <v>1119900120237</v>
      </c>
      <c r="O132" s="10" t="s">
        <v>462</v>
      </c>
      <c r="P132" s="12">
        <v>67029329951</v>
      </c>
      <c r="Q132" s="12" t="s">
        <v>463</v>
      </c>
      <c r="R132" s="12" t="s">
        <v>464</v>
      </c>
    </row>
    <row r="133" spans="14:15" ht="21">
      <c r="N133" s="18"/>
      <c r="O133" s="17"/>
    </row>
  </sheetData>
  <sheetProtection password="EADA" sheet="1" objects="1" scenarios="1"/>
  <dataValidations count="3">
    <dataValidation type="list" allowBlank="1" showInputMessage="1" showErrorMessage="1" sqref="I2:I133">
      <formula1>"พ.ร.บ. งบประมาณรายจ่าย, อื่น ๆ"</formula1>
    </dataValidation>
    <dataValidation type="list" allowBlank="1" showInputMessage="1" showErrorMessage="1" sqref="J2:J133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133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1" t="s">
        <v>16</v>
      </c>
      <c r="B1" s="1" t="s">
        <v>17</v>
      </c>
      <c r="C1" s="1" t="s">
        <v>18</v>
      </c>
    </row>
    <row r="2" spans="1:3" ht="23.25">
      <c r="A2" s="1" t="s">
        <v>19</v>
      </c>
      <c r="B2" s="1" t="s">
        <v>20</v>
      </c>
      <c r="C2" s="1" t="s">
        <v>21</v>
      </c>
    </row>
    <row r="3" spans="1:3" ht="23.25">
      <c r="A3" s="1" t="s">
        <v>22</v>
      </c>
      <c r="B3" s="1" t="s">
        <v>2</v>
      </c>
      <c r="C3" s="1" t="s">
        <v>23</v>
      </c>
    </row>
    <row r="4" spans="1:3" ht="23.25">
      <c r="A4" s="1" t="s">
        <v>24</v>
      </c>
      <c r="B4" s="1" t="s">
        <v>25</v>
      </c>
      <c r="C4" s="1" t="s">
        <v>26</v>
      </c>
    </row>
    <row r="5" spans="1:3" ht="23.25">
      <c r="A5" s="1" t="s">
        <v>27</v>
      </c>
      <c r="B5" s="1" t="s">
        <v>28</v>
      </c>
      <c r="C5" s="1" t="s">
        <v>29</v>
      </c>
    </row>
    <row r="6" spans="1:3" ht="23.25">
      <c r="A6" s="1" t="s">
        <v>30</v>
      </c>
      <c r="B6" s="1" t="s">
        <v>31</v>
      </c>
      <c r="C6" s="1" t="s">
        <v>32</v>
      </c>
    </row>
    <row r="7" spans="1:3" ht="23.25">
      <c r="A7" s="1" t="s">
        <v>33</v>
      </c>
      <c r="B7" s="1" t="s">
        <v>34</v>
      </c>
      <c r="C7" s="1" t="s">
        <v>35</v>
      </c>
    </row>
    <row r="8" spans="1:3" ht="23.25">
      <c r="A8" s="1" t="s">
        <v>36</v>
      </c>
      <c r="B8" s="1" t="s">
        <v>37</v>
      </c>
      <c r="C8" s="1" t="s">
        <v>38</v>
      </c>
    </row>
    <row r="9" spans="1:3" ht="23.25">
      <c r="A9" s="1" t="s">
        <v>39</v>
      </c>
      <c r="B9" s="1" t="s">
        <v>40</v>
      </c>
      <c r="C9" s="1" t="s">
        <v>41</v>
      </c>
    </row>
    <row r="10" spans="1:3" ht="23.25">
      <c r="A10" s="1" t="s">
        <v>42</v>
      </c>
      <c r="B10" s="1" t="s">
        <v>43</v>
      </c>
      <c r="C10" s="1" t="s">
        <v>44</v>
      </c>
    </row>
    <row r="11" spans="1:3" ht="23.25">
      <c r="A11" s="1" t="s">
        <v>45</v>
      </c>
      <c r="B11" s="1" t="s">
        <v>46</v>
      </c>
      <c r="C11" s="1" t="s">
        <v>47</v>
      </c>
    </row>
    <row r="12" spans="1:3" ht="23.25">
      <c r="A12" s="1" t="s">
        <v>48</v>
      </c>
      <c r="B12" s="1" t="s">
        <v>49</v>
      </c>
      <c r="C12" s="1" t="s">
        <v>50</v>
      </c>
    </row>
    <row r="13" spans="1:3" ht="23.25">
      <c r="A13" s="1" t="s">
        <v>51</v>
      </c>
      <c r="B13" s="1" t="s">
        <v>52</v>
      </c>
      <c r="C13" s="1" t="s">
        <v>53</v>
      </c>
    </row>
    <row r="14" spans="1:3" ht="23.25">
      <c r="A14" s="1" t="s">
        <v>54</v>
      </c>
      <c r="B14" s="1" t="s">
        <v>55</v>
      </c>
      <c r="C14" s="1" t="s">
        <v>56</v>
      </c>
    </row>
    <row r="15" spans="1:3" ht="23.25">
      <c r="A15" s="1" t="s">
        <v>57</v>
      </c>
      <c r="B15" s="1" t="s">
        <v>58</v>
      </c>
      <c r="C15" s="1" t="s">
        <v>59</v>
      </c>
    </row>
    <row r="16" spans="1:3" ht="23.25">
      <c r="A16" s="1" t="s">
        <v>60</v>
      </c>
      <c r="B16" s="1" t="s">
        <v>61</v>
      </c>
      <c r="C16" s="1" t="s">
        <v>62</v>
      </c>
    </row>
    <row r="17" spans="1:3" ht="23.25">
      <c r="A17" s="1" t="s">
        <v>63</v>
      </c>
      <c r="B17" s="1" t="s">
        <v>64</v>
      </c>
      <c r="C17" s="1" t="s">
        <v>65</v>
      </c>
    </row>
    <row r="18" spans="1:3" ht="23.25">
      <c r="A18" s="1" t="s">
        <v>66</v>
      </c>
      <c r="C18" s="1" t="s">
        <v>67</v>
      </c>
    </row>
    <row r="19" spans="1:3" ht="23.25">
      <c r="A19" s="1" t="s">
        <v>68</v>
      </c>
      <c r="C19" s="1" t="s">
        <v>69</v>
      </c>
    </row>
    <row r="20" spans="1:3" ht="23.25">
      <c r="A20" s="1" t="s">
        <v>70</v>
      </c>
      <c r="C20" s="1" t="s">
        <v>71</v>
      </c>
    </row>
    <row r="21" spans="1:3" ht="23.25">
      <c r="A21" s="1" t="s">
        <v>72</v>
      </c>
      <c r="C21" s="1" t="s">
        <v>73</v>
      </c>
    </row>
    <row r="22" ht="23.25">
      <c r="C22" s="1" t="s">
        <v>74</v>
      </c>
    </row>
    <row r="23" ht="23.25">
      <c r="C23" s="1" t="s">
        <v>75</v>
      </c>
    </row>
    <row r="24" ht="23.25">
      <c r="C24" s="1" t="s">
        <v>76</v>
      </c>
    </row>
    <row r="25" ht="23.25">
      <c r="C25" s="1" t="s">
        <v>77</v>
      </c>
    </row>
    <row r="26" ht="23.25">
      <c r="C26" s="1" t="s">
        <v>78</v>
      </c>
    </row>
    <row r="27" ht="23.25">
      <c r="C27" s="1" t="s">
        <v>79</v>
      </c>
    </row>
    <row r="28" ht="23.25">
      <c r="C28" s="1" t="s">
        <v>80</v>
      </c>
    </row>
    <row r="29" ht="23.25">
      <c r="C29" s="1" t="s">
        <v>81</v>
      </c>
    </row>
    <row r="30" ht="23.25">
      <c r="C30" s="1" t="s">
        <v>82</v>
      </c>
    </row>
    <row r="31" ht="23.25">
      <c r="C31" s="1" t="s">
        <v>83</v>
      </c>
    </row>
    <row r="32" ht="23.25">
      <c r="C32" s="1" t="s">
        <v>84</v>
      </c>
    </row>
    <row r="33" ht="23.25">
      <c r="C33" s="1" t="s">
        <v>85</v>
      </c>
    </row>
    <row r="34" ht="23.25">
      <c r="C34" s="1" t="s">
        <v>86</v>
      </c>
    </row>
    <row r="35" ht="23.25">
      <c r="C35" s="1" t="s">
        <v>87</v>
      </c>
    </row>
    <row r="36" ht="23.25">
      <c r="C36" s="1" t="s">
        <v>88</v>
      </c>
    </row>
    <row r="37" ht="23.25">
      <c r="C37" s="1" t="s">
        <v>89</v>
      </c>
    </row>
    <row r="38" ht="23.25">
      <c r="C38" s="1" t="s">
        <v>90</v>
      </c>
    </row>
    <row r="39" ht="23.25">
      <c r="C39" s="1" t="s">
        <v>91</v>
      </c>
    </row>
    <row r="40" ht="23.25">
      <c r="C40" s="1" t="s">
        <v>92</v>
      </c>
    </row>
    <row r="41" ht="23.25">
      <c r="C41" s="1" t="s">
        <v>93</v>
      </c>
    </row>
    <row r="42" ht="23.25">
      <c r="C42" s="1" t="s">
        <v>94</v>
      </c>
    </row>
    <row r="43" ht="23.25">
      <c r="C43" s="1" t="s">
        <v>95</v>
      </c>
    </row>
    <row r="44" ht="23.25">
      <c r="C44" s="1" t="s">
        <v>96</v>
      </c>
    </row>
    <row r="45" ht="23.25">
      <c r="C45" s="1" t="s">
        <v>97</v>
      </c>
    </row>
    <row r="46" ht="23.25">
      <c r="C46" s="1" t="s">
        <v>98</v>
      </c>
    </row>
    <row r="47" ht="23.25">
      <c r="C47" s="1" t="s">
        <v>99</v>
      </c>
    </row>
    <row r="48" ht="23.25">
      <c r="C48" s="1" t="s">
        <v>100</v>
      </c>
    </row>
    <row r="49" ht="23.25">
      <c r="C49" s="1" t="s">
        <v>101</v>
      </c>
    </row>
    <row r="50" ht="23.25">
      <c r="C50" s="1" t="s">
        <v>102</v>
      </c>
    </row>
    <row r="51" ht="23.25">
      <c r="C51" s="1" t="s">
        <v>103</v>
      </c>
    </row>
    <row r="52" ht="23.25">
      <c r="C52" s="1" t="s">
        <v>104</v>
      </c>
    </row>
    <row r="53" ht="23.25">
      <c r="C53" s="1" t="s">
        <v>105</v>
      </c>
    </row>
    <row r="54" ht="23.25">
      <c r="C54" s="1" t="s">
        <v>106</v>
      </c>
    </row>
    <row r="55" ht="23.25">
      <c r="C55" s="1" t="s">
        <v>107</v>
      </c>
    </row>
    <row r="56" ht="23.25">
      <c r="C56" s="1" t="s">
        <v>108</v>
      </c>
    </row>
    <row r="57" ht="23.25">
      <c r="C57" s="1" t="s">
        <v>109</v>
      </c>
    </row>
    <row r="58" ht="23.25">
      <c r="C58" s="1" t="s">
        <v>110</v>
      </c>
    </row>
    <row r="59" ht="23.25">
      <c r="C59" s="1" t="s">
        <v>111</v>
      </c>
    </row>
    <row r="60" ht="23.25">
      <c r="C60" s="1" t="s">
        <v>112</v>
      </c>
    </row>
    <row r="61" ht="23.25">
      <c r="C61" s="1" t="s">
        <v>113</v>
      </c>
    </row>
    <row r="62" ht="23.25">
      <c r="C62" s="1" t="s">
        <v>114</v>
      </c>
    </row>
    <row r="63" ht="23.25">
      <c r="C63" s="1" t="s">
        <v>115</v>
      </c>
    </row>
    <row r="64" ht="23.25">
      <c r="C64" s="1" t="s">
        <v>116</v>
      </c>
    </row>
    <row r="65" ht="23.25">
      <c r="C65" s="1" t="s">
        <v>117</v>
      </c>
    </row>
    <row r="66" ht="23.25">
      <c r="C66" s="1" t="s">
        <v>118</v>
      </c>
    </row>
    <row r="67" ht="23.25">
      <c r="C67" s="1" t="s">
        <v>119</v>
      </c>
    </row>
    <row r="68" ht="23.25">
      <c r="C68" s="1" t="s">
        <v>120</v>
      </c>
    </row>
    <row r="69" ht="23.25">
      <c r="C69" s="1" t="s">
        <v>121</v>
      </c>
    </row>
    <row r="70" ht="23.25">
      <c r="C70" s="1" t="s">
        <v>122</v>
      </c>
    </row>
    <row r="71" ht="23.25">
      <c r="C71" s="1" t="s">
        <v>123</v>
      </c>
    </row>
    <row r="72" ht="23.25">
      <c r="C72" s="1" t="s">
        <v>124</v>
      </c>
    </row>
    <row r="73" ht="23.25">
      <c r="C73" s="1" t="s">
        <v>125</v>
      </c>
    </row>
    <row r="74" ht="23.25">
      <c r="C74" s="1" t="s">
        <v>126</v>
      </c>
    </row>
    <row r="75" ht="23.25">
      <c r="C75" s="1" t="s">
        <v>127</v>
      </c>
    </row>
    <row r="76" ht="23.25">
      <c r="C76" s="1" t="s">
        <v>128</v>
      </c>
    </row>
    <row r="77" ht="23.25">
      <c r="C77" s="1" t="s">
        <v>129</v>
      </c>
    </row>
    <row r="78" ht="23.25">
      <c r="C78" s="1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Vina Siraprah</cp:lastModifiedBy>
  <dcterms:created xsi:type="dcterms:W3CDTF">2023-09-21T14:37:46Z</dcterms:created>
  <dcterms:modified xsi:type="dcterms:W3CDTF">2024-04-21T07:24:36Z</dcterms:modified>
  <cp:category/>
  <cp:version/>
  <cp:contentType/>
  <cp:contentStatus/>
</cp:coreProperties>
</file>