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PRCity\HPScan\"/>
    </mc:Choice>
  </mc:AlternateContent>
  <xr:revisionPtr revIDLastSave="0" documentId="13_ncr:1_{870EBB55-5153-42D0-A248-40F5D29A602E}" xr6:coauthVersionLast="47" xr6:coauthVersionMax="47" xr10:uidLastSave="{00000000-0000-0000-0000-000000000000}"/>
  <workbookProtection workbookAlgorithmName="SHA-512" workbookHashValue="nd4jkydXglJl61/0tRNb+5K9z/Q/KDoTf2d+Jwj+2u7+B6eIbIy6qigLuhncI9ehD9mEyYVvxzR7M7ALM6QjOw==" workbookSaltValue="VsjRu4gX1i4RBvXphWAiVQ==" workbookSpinCount="100000" lockStructure="1"/>
  <bookViews>
    <workbookView xWindow="-120" yWindow="-120" windowWidth="24240" windowHeight="1302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<sst xmlns="http://schemas.openxmlformats.org/spreadsheetml/2006/main" count="995" uniqueCount="268">
  <si>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</si>
  <si>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</si>
  <si>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</si>
  <si>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</si>
  <si>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</si>
  <si>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</si>
  <si>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</si>
  <si>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</si>
  <si>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</si>
  <si>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</si>
  <si>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</si>
  <si>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</si>
  <si>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</si>
  <si>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</si>
  <si>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</si>
  <si>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</si>
  <si>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</si>
  <si>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</si>
  <si>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</si>
  <si>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</si>
  <si>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</si>
  <si>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</si>
  <si>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</si>
  <si>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</si>
  <si>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</si>
  <si>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</si>
  <si>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</si>
  <si>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</si>
  <si>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</si>
  <si>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</si>
  <si>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</si>
  <si>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</si>
  <si>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</si>
  <si>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</si>
  <si>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</si>
  <si>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</si>
  <si>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</si>
  <si>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</si>
  <si>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</si>
  <si>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</si>
  <si>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</si>
  <si>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</si>
  <si>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</si>
  <si>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</si>
  <si>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</si>
  <si>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</si>
  <si>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</si>
  <si>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</si>
  <si>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</si>
  <si>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</si>
  <si>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</si>
  <si>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</si>
  <si>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</si>
  <si>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</si>
  <si>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</si>
  <si>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เทศบาลนครสมุทรปราการ</t>
  </si>
  <si>
    <t>เมืองสมุทรปราการ</t>
  </si>
  <si>
    <t>สมุทรปราการ</t>
  </si>
  <si>
    <t>เทศบาลนคร</t>
  </si>
  <si>
    <t>ซื้อเครื่องถ่ายเอกสาร ระบบดิจิทัล (ขาว-ดำ) ร.ร.เทศบาล 2     (วัดใน) จำนวน 1 เครื่อง</t>
  </si>
  <si>
    <t>เงินงบประมาณประจำปี</t>
  </si>
  <si>
    <t>สิ้นสุดระยะสัญญา</t>
  </si>
  <si>
    <t>วิธีเฉพาะเจาะจง</t>
  </si>
  <si>
    <t>บจก.วีแม็พ กรุ๊ป</t>
  </si>
  <si>
    <t>68019296794</t>
  </si>
  <si>
    <t>ซื้อโทรทัศน์ แอลอีดี (LED) แบบ Smart TV ขนาดจอภาพ 75 นิ้ว จำนวน 10 เครื่อง สำหรับ ร.ร.เทศบาล 2 (วัดใน)</t>
  </si>
  <si>
    <t>68019296412</t>
  </si>
  <si>
    <t>ซื้อเครื่องมัลติมีเดียโปรเจคเตอร์และจอรับภาพ จำนวน 9 เครื่อง</t>
  </si>
  <si>
    <t>68019590778</t>
  </si>
  <si>
    <t>ซื้อพัดลมโคจร แบบติดเพดาน จำนวน 50 ตัว</t>
  </si>
  <si>
    <t>68019590902</t>
  </si>
  <si>
    <t>ซื้อครุภัณฑ์คอมพิวเตอร์ จำนวน 5 รายการ</t>
  </si>
  <si>
    <t>68039151153</t>
  </si>
  <si>
    <t>ซื้อครุภัณฑ์คอมพิวเตอร์ จำนวน 4 รายการ</t>
  </si>
  <si>
    <t>68039151748</t>
  </si>
  <si>
    <t>ซื้อรถบรรทุกดีเซล ขนาด 1 ตัน แบบดับเบิ้ลแค็บ จำนวน 1 คัน</t>
  </si>
  <si>
    <t>ยังไม่ได้ลงนามในสัญญา</t>
  </si>
  <si>
    <t>ซื้อเครื่องคอมพิวเตอร์ สำหรับงานประมวลผล แบบที่ 1 จำนวน 7 เครื่องพร้อมชุดโปรแกรมระบบปฏิบัติการ จำนวน 7 ชุด</t>
  </si>
  <si>
    <t>เครื่องปรับอากาศแบบแยกส่วน แบบแขวน ขนาดา 36,000 บีทียู จำนวน 10 เครื่อง สำหรับโรงเรียนเทศบาล 2</t>
  </si>
  <si>
    <t xml:space="preserve">ซื้อเครื่องพิมพ์เลเซอร์ หรือ LED ขาวดำ ขนิด Network      แบบที่ 1 </t>
  </si>
  <si>
    <t>ซื้อเครื่องปรับอากาศแบบแยกส่วน แบบแขวน ขนาดา 24,000 บีทียู จำนวน 10 เครื่อง สำหรับโรงเรียนเทศบาล 5</t>
  </si>
  <si>
    <t>ซื้อรถจักรยานยนต์ ขนาดไม่ต่ำกว่า 150 ซีซี จำนวน 2 คัน</t>
  </si>
  <si>
    <t>ซื้อรถโดยสารขนาด 12 ที่นั่ง (ดีเซล) ปริมาตรกระบอกสูบ       ไม่ต่ำกว่า 2400 ซีซี จำนวน 1 คัน</t>
  </si>
  <si>
    <t>อยู่ระหว่างระยะสัญญา</t>
  </si>
  <si>
    <t>ร้านครูจ้อนการดนตรี 2</t>
  </si>
  <si>
    <t>68019590741</t>
  </si>
  <si>
    <t>ซื้อเครื่องดนตรีไทย จำนวน 16 รายการ</t>
  </si>
  <si>
    <t>จ้างก่อสร้างหลังคาเมทัลชีท โรงเรียนเทศบาล 2 (วัดใน)</t>
  </si>
  <si>
    <t>จ้างก่อสร้างอาคารเรียน ค.ส.ล. 2 ชั้น โรงเรียนอนุบาลเทศบาลฯ</t>
  </si>
  <si>
    <t>จ้างปรับปรุงระบบไฟฟ้า โรงเรียนเทศบาล 1 (เยี่ยมเกษสุวรรณ)</t>
  </si>
  <si>
    <t>จ้างปรับปรุงหลังคาเมทัลชีท โรงเรียนเทศบาล 1 (เยี่ยมเกษสุวรรณ)</t>
  </si>
  <si>
    <t>ซื้อเครื่องพ่นหมอกควัน จำนวน 1 เครื่อง</t>
  </si>
  <si>
    <t>ซื้อเครื่องปรับอากาศแบบตู้ตั้งพื้น พร้อมติดตั้ง ขนาดไม่ต่ำกว่า 107,000 บีทียู จำนวน 20 เครื่อง สำหรับศูนย์เยาวชนเทศบาล</t>
  </si>
  <si>
    <t>จ้างก่อสร้างสถานีชาร์จรถยนต์ไฟฟ้า จำนวน 3 จุด</t>
  </si>
  <si>
    <t xml:space="preserve">จ้างปรับปรุงถนนซอยหมู่บ้านศุภวิช (ถนนเทศบาล 12) </t>
  </si>
  <si>
    <t>จ้างปรับปรุงถนนสายลวด ซอย 8 (หงษ์ลดารมย์)</t>
  </si>
  <si>
    <t>จ้างปรับปรุงแท่นปืนใหญ่ จำนวน 10 จุด</t>
  </si>
  <si>
    <t>จ้างปรับปรุงสถานีสูบน้ำคลองตาพร</t>
  </si>
  <si>
    <t>จ้างปรับปรุงห้องน้ำ บริเวณรอบอุทยานการเรียนรู้และหอชมเมืองสมุทรปราการ จำนวน 2 จุด</t>
  </si>
  <si>
    <t>ซื้อเครื่องคอมพิวเตอร์ สำหรับสำนักงาน จำนวน 7 เครื่อง พร้อมโปรแกรมระบบปฏิบัติการ จำนวน 7 ชุด</t>
  </si>
  <si>
    <t>ซื้อเครื่องพิมพ์ Multifunction เลเซอร์ หรือ LED สี        จำนวน 1 เครื่อง</t>
  </si>
  <si>
    <t>ซื้อเครื่องสำรองไฟ ขนาด 800 VA จำนวน 7 เครื่อง</t>
  </si>
  <si>
    <t>ซื้อชุดโปรแกรมจัดการสำนักงานแบบที่ 3 จำนวน 7 ชุด</t>
  </si>
  <si>
    <t>ซื้อเครื่องปรับอากาศ ขนาดไม่ต่ำกว่า 30,000 บีทียู  สำหรับโรงพยาบาลสัตว์</t>
  </si>
  <si>
    <t>ซื้อปั๊มน้ำอัตโนมัติ แบบแรงดันคงที่ ขนาดปั๊มไม่น้อยกว่า 300 วัตต์ จำนวน 1 เครื่อง</t>
  </si>
  <si>
    <t>ร้าน ศ.กนกพาณิชย์</t>
  </si>
  <si>
    <t>68039386859</t>
  </si>
  <si>
    <t>ซื้อรถเข็นทำแผล จำนวน 1 คัน สำหรับโรงพยาบาลสัตว์</t>
  </si>
  <si>
    <t>ซื้อตะแกรงล้างแผลพร้อมฝาปิด จำนวน 1 ชุด สำหรับโรงพยาบาลสัตว์</t>
  </si>
  <si>
    <t>ซื้อตู้เย็น ขนาดไม่น้อยกว่า 7 คิวบิกฟุต</t>
  </si>
  <si>
    <t>68039396972</t>
  </si>
  <si>
    <t>จ้างดำเนินการและดูแลระบบการจัดการขยะเพื่อเป็นเชื้อเพลิงและปุ๋ยอินทรีย์ ตั้งแต่วันที่ 1 ต.ค. - 30 พ.ย. 2567</t>
  </si>
  <si>
    <t>บจก.สยาม ทีซี เทคโนโลยี</t>
  </si>
  <si>
    <t>67099255949</t>
  </si>
  <si>
    <t xml:space="preserve">อื่น ๆ </t>
  </si>
  <si>
    <t>บจก.เอิกพงษ์</t>
  </si>
  <si>
    <t>67079464443</t>
  </si>
  <si>
    <t>จ้างกวาดถนนและเก็บขนขยะมูลฝอยภายในเขตเทศบาลฯ ตั้งแต่วันที่ 1 ต.ค.2567 ถึงวันที่ 30 กันยายน 2568</t>
  </si>
  <si>
    <t>จ้างเหมาบริการเจ้าหน้าที่รักษาความปลอดภัยบริเวณตลาดเชิงท่องเที่ยว ตั้งแต่วันที่ 1 ต.ค.2567 ภึงวันที่ 30 ก.ย.2568</t>
  </si>
  <si>
    <t>บจก.รักษาความปลอดภัยมิสเตอร์กัน</t>
  </si>
  <si>
    <t>67089059451</t>
  </si>
  <si>
    <t>จ้างเอกชนดูแลรักษาสวนสาธารณะภายในเขตเทศบาลฯ จำนวน 4 แห่ง ตั้งแต่วันที่ 1 ต.ค.2567 ถึงวันที่ 30 ก.ย.2568</t>
  </si>
  <si>
    <t xml:space="preserve">บจก.สเตท แลนด์สเคป แอนด์ การ์เดนนิ่ง </t>
  </si>
  <si>
    <t>67099676017</t>
  </si>
  <si>
    <t>จ้างบำรุงรักษาและซ่อมแซมระบบคอมพิวเตอร์สำหรับงานบัตรประชาชน</t>
  </si>
  <si>
    <t>บจก.คอนโทรล ดาต้า</t>
  </si>
  <si>
    <t>67099480035</t>
  </si>
  <si>
    <t>จ้างทำความสะอาดอาคารอุทยานการเรียนรู้และหอชมเมือง</t>
  </si>
  <si>
    <t>บจก.มัดชา เซอร์วิส</t>
  </si>
  <si>
    <t>67099682922</t>
  </si>
  <si>
    <t>จ้างเหมาบุคคลปฏิบัติงานพนักงานขับรถยนต์ส่วนกลาง</t>
  </si>
  <si>
    <t>นายพิบูลศักดิ์ พงษ์พิบูลย์</t>
  </si>
  <si>
    <t>67099472760</t>
  </si>
  <si>
    <t>ซื้ออาหารเสริม (นม) ตั้งแต่ 1 ตุลาคม 2567 - 30 มิถุนายน 2568</t>
  </si>
  <si>
    <t>บจก.คันทรี่เฟรชแดรี่</t>
  </si>
  <si>
    <t>67099356431</t>
  </si>
  <si>
    <t>จ้างเอกชนดูแลสวนสาธารณะและพื้นที่บริเวณพระพุทธชินราช ตั้งแต่วันที่ 1 ตุลาคม 2567 ถึงวันที่ 30 กันยายน 2568</t>
  </si>
  <si>
    <t>จ้างเมารถปรับอากาศสำหรับโครงการส่งเสริมการแข่งขันกีฬานักเรียนฯ ระดับภาคตะวันออก</t>
  </si>
  <si>
    <t>ยกเลิกการดำเนินการ</t>
  </si>
  <si>
    <t>หจก.คุณอนันต์ทรานสปอร์ด</t>
  </si>
  <si>
    <t>67109176228</t>
  </si>
  <si>
    <t>นางนภัสสรณ์ ภิรมย์สุธนากุล</t>
  </si>
  <si>
    <t>67109342636</t>
  </si>
  <si>
    <t xml:space="preserve">จ้างเหมาไฟประดับงานลอยกระทง </t>
  </si>
  <si>
    <t>หจก.พรประเสริฐพาณิชย์</t>
  </si>
  <si>
    <t>67109422820</t>
  </si>
  <si>
    <t>จ้างดำเนินการและดูแลระบบการจัดการขยะเพื่อเป็นเชื้อเพลิงและปุ๋ยอินทรีย์ ตั้งแต่วันที่ 1-31 ธันวาคม 2567</t>
  </si>
  <si>
    <t>67119301647</t>
  </si>
  <si>
    <t>จ้างเหมาบริการในตำแหน่งนักการภารโรง ตั้งแต่วันที่ 1 พฤศจิกายน 2567 ถึงวันที่ 30 กันยายน 2568</t>
  </si>
  <si>
    <t>จ้างเหมาบริการในตำแหน่งนักการภารโรง ตั้งแต่วันที่ 1 มกราคม 2568 ถึงวันที่ 30 กันยายน 2568</t>
  </si>
  <si>
    <t>67129197416</t>
  </si>
  <si>
    <t>จ้างเหมาบริการในตำแหน่งพนักงานขับเครื่องจักรกลประเภทก่อสร้าง ตั้งแต่วันที่ 1 มกราคม 2568 ถึงวันที่ 30 กันยายน 2568</t>
  </si>
  <si>
    <t>นายพงษ์วิชญ์ จุลเศรษฐ์</t>
  </si>
  <si>
    <t>นายอนุ ปรางทอง</t>
  </si>
  <si>
    <t>67129213027</t>
  </si>
  <si>
    <t>จ้างดำเนินการและดูแลระบบการจัดการขยะเพื่อเป็นเชื้อเพลิงและปุ๋ยอินทรีย์ ตั้งแต่วันที่ 1-31 มกราคม 2568</t>
  </si>
  <si>
    <t>67129409598</t>
  </si>
  <si>
    <t>จ้างบริการรักษาความปลอดภัยภายในริเวณศูนย์บริการสาธารณสุข 3 ตั้งแต่วันที่ 1 กุมภาพันธ์ - 30 กันยายน 2568</t>
  </si>
  <si>
    <t>จ้างดำเนินการและดูแลระบบการจัดการขยะเพื่อเป็นเชื้อเพลิงและปุ๋ยอินทรีย์ ตั้งแต่วันที่ 1-28 กุมภาพันธ์ 2568</t>
  </si>
  <si>
    <t>68019589789</t>
  </si>
  <si>
    <t>จ้างดำเนินการและดูแลระบบการจัดการขยะเพื่อเป็นเชื้อเพลิงและปุ๋ยอินทรีย์ ตั้งแต่วันที่ 1-31 มีนาคม 2568</t>
  </si>
  <si>
    <t>68029490481</t>
  </si>
  <si>
    <t>ซื้อวัสดุก่อสร้าง จำนวน 9 รายการ</t>
  </si>
  <si>
    <t>68039322237</t>
  </si>
  <si>
    <t>ซื้อปูนตราจระเข้ฟลอร์ แพทซิ่ง มอร์ต้า จำวน 80 ถุง</t>
  </si>
  <si>
    <t>68039169734</t>
  </si>
  <si>
    <t>ซื้อวัสดุคอมพิวเตอร์ จำวน 10 รายการ</t>
  </si>
  <si>
    <t>68039079306</t>
  </si>
  <si>
    <t>ซื้อวัสดุคอมพิวเตอร์ จำวน 4 รายการ</t>
  </si>
  <si>
    <t>68029528124</t>
  </si>
  <si>
    <t>ซื้อวัสดุสำนักงาน จำนวน 32 รายการ</t>
  </si>
  <si>
    <t>ซื้อวัสดุสำนักงาน จำนวน 24 รายการ</t>
  </si>
  <si>
    <t>68029536328</t>
  </si>
  <si>
    <t>ซื้อวัสดุงานบ้านงานครัว จำนวน 17 รายการ</t>
  </si>
  <si>
    <t>ร้านพอดี พอดีพาณิชย์</t>
  </si>
  <si>
    <t>68029450024</t>
  </si>
  <si>
    <t>ซื้อวัสดุสำนักงาน จำนวน 62 รายการ</t>
  </si>
  <si>
    <t>68029407122</t>
  </si>
  <si>
    <t>ซื้อวัสดุเครื่องดับเพลิง จำนวน 3 รายการ</t>
  </si>
  <si>
    <t>บจก.เอส.วี.เอส แอนด์ เซอร์วิส</t>
  </si>
  <si>
    <t>68029438409</t>
  </si>
  <si>
    <t>68029248983</t>
  </si>
  <si>
    <t>ซื้อวัสดุสิ้นเปลืองทางการแพทย์และอุปกรณ์ที่จำเป็นสำหรับผู้สูงอายุที่มีภาวะพึ่งพิงและบุคคลอื่นที่มีภาวะพิ่งพิงปีงบประมาณ ๒๕๖๘ สำหรับศูนย์บริการสาธารณสุข ๒ (สะพานสาม) จำนวน ๑๔ รายการ</t>
  </si>
  <si>
    <t>วัสดุวิทยาศาสตร์หรือการแพทย์ จำนวน 2 รายการ</t>
  </si>
  <si>
    <t>68029115733</t>
  </si>
  <si>
    <t>ซื้อวัสดุไฟฟ้าและวิทยุ จำนวน ๑๑ รายการ</t>
  </si>
  <si>
    <t>ร้านสุริยะ</t>
  </si>
  <si>
    <t>68019582653</t>
  </si>
  <si>
    <t>ซื้อยางรถบรรทุกกระบะเทท้าย ๖ ล้อ หมายเลขทะเบียน ๘๓-๑๔๕๖ สมุทรปราการ จำนวน ๑ คัน</t>
  </si>
  <si>
    <t>หจก.ไฮ้การยาง</t>
  </si>
  <si>
    <t>68019440982</t>
  </si>
  <si>
    <t>ซื้อวัสดุสำนักงาน จำนวน 15 รายการ</t>
  </si>
  <si>
    <t>ซื้อวัสดุวิทยาศาสตร์หรือการแพทย์ สำหรับศูนย์บริการสาธารณสุข ๒ (สะพานสาม) จำนวน ๓๒ รายการ</t>
  </si>
  <si>
    <t>68019296413</t>
  </si>
  <si>
    <t>ซื้อวัสดุคอมพิวเตอร์ จำนวน ๑๑ รายการ</t>
  </si>
  <si>
    <t>68019196215</t>
  </si>
  <si>
    <t>วัสดุการเกษตร จำนวน 6 รายการ</t>
  </si>
  <si>
    <t>68019244114</t>
  </si>
  <si>
    <t>ซื้อวัสดุตามโครงการจัดบริการดูแลระยะยาวสำหรับผู้สูงอายุที่มีภาวะพึ่งพิงและบุคคลอื่นที่มีภาวะพึ่งพิง ปีงบประมาณ ๒๔๖๘ จำนวน ๑๓ รายการ</t>
  </si>
  <si>
    <t>68019254614</t>
  </si>
  <si>
    <t>67129466308</t>
  </si>
  <si>
    <t>บจก.เพ็ท โฟกัส</t>
  </si>
  <si>
    <t>ซื้ออาหารสุนัข ปีงบประมาณ ๒๕๖๘ จำนวน ๒๐๐ ถุง</t>
  </si>
  <si>
    <t>ซื้อวัสดุวิทยาศาสตร์หรือการแพทย์ จำนวน ๑๕ รายการ</t>
  </si>
  <si>
    <t>บจก.นำทิศไทย</t>
  </si>
  <si>
    <t>68019104727</t>
  </si>
  <si>
    <t>ซื้อวัสดุไฟฟ้าและวิทยุ จำนวน ๒ รายการ</t>
  </si>
  <si>
    <t>68019092240</t>
  </si>
  <si>
    <t>ซื้อวัสดุก่อสร้าง จำนวน 3 รายการ</t>
  </si>
  <si>
    <t>บจก.อาเรีย ครีเอชั่น</t>
  </si>
  <si>
    <t>68019040596</t>
  </si>
  <si>
    <t>ซื้อวัสดุวิทยาศาสตร์หรือการแพทย์ จำนวน 30 รายการ</t>
  </si>
  <si>
    <t>67129400587</t>
  </si>
  <si>
    <t>ซื้อวัสดุคอมพิวเตอร์ จำนวน 20 รายการ</t>
  </si>
  <si>
    <t>67119317580</t>
  </si>
  <si>
    <t>ซื้อของขวัญของรางวัล งานวันเด็กแห่งชาติ</t>
  </si>
  <si>
    <t>ร้านเลิศกิจวัฒนา</t>
  </si>
  <si>
    <t>67129465427</t>
  </si>
  <si>
    <t>67129339395</t>
  </si>
  <si>
    <t>ซื้อวัสดุยานพาหนะและขนส่ง จำนวน 2 รายการ</t>
  </si>
  <si>
    <t>67129266561</t>
  </si>
  <si>
    <t>ซื้อวัสดุคอมพิวเตอร์ จำนวน 17 รายการ</t>
  </si>
  <si>
    <t>67129054948</t>
  </si>
  <si>
    <t>67119490085</t>
  </si>
  <si>
    <t>ซื้อวัสดุก่อสร้าง จำนวน 2 รายการ</t>
  </si>
  <si>
    <t>67119499227</t>
  </si>
  <si>
    <t>จ้างทำป้ายไวนิลประชาสัมพันธ์การเลือกตั้ง จำนวน 3 ป้าย</t>
  </si>
  <si>
    <t>68049076812</t>
  </si>
  <si>
    <t>จ้างเหมาปรับปรุงและดูแลระบบฐานข้อมูลสุขภาพ</t>
  </si>
  <si>
    <t>68039178286</t>
  </si>
  <si>
    <t>บจก.อินไซท์เดต้าคอนซัลแตนท์</t>
  </si>
  <si>
    <t>ค่าจัดสถานที่และตกแต่งสถานที่บริเวณงานปัจฉิมนิเทศ</t>
  </si>
  <si>
    <t>บจก.อาเรียน</t>
  </si>
  <si>
    <t>68039384040</t>
  </si>
  <si>
    <t>จ้าง๋ษอมรถยนต์ ทะเบียน 83-1456</t>
  </si>
  <si>
    <t>อู่สามารถเซอร์วิส</t>
  </si>
  <si>
    <t>68029376269</t>
  </si>
  <si>
    <t>จ้างทำป้ายห้ามทิ้งสิ่งปฏิกูลหรือมูลฝอย จำนวน 2 รายการ</t>
  </si>
  <si>
    <t>68029374514</t>
  </si>
  <si>
    <t>จ้างซ่อมรถยนต์ นค 5013</t>
  </si>
  <si>
    <t>68029207351</t>
  </si>
  <si>
    <t>บจก.ชัช กลการ</t>
  </si>
  <si>
    <t>68029207738</t>
  </si>
  <si>
    <t>จ้างซ่อมรถบรรทุกน้ำดับเพลิง บต 6421</t>
  </si>
  <si>
    <t>จ้างซ่อมรถบรรทุกน้ำดับเพลิงบท 4226</t>
  </si>
  <si>
    <t>68029208606</t>
  </si>
  <si>
    <t>จ้างซ่อมรถยนต์ กฉ 3889</t>
  </si>
  <si>
    <t>62077357188</t>
  </si>
  <si>
    <t>จ้างซ่อมเครื่องคอมพิวเตอร์ จำนวน 3 เครื่อง</t>
  </si>
  <si>
    <t>68019446164</t>
  </si>
  <si>
    <t>จ้างเหมาบริการจัดงานพิธีเปิดอาคารศูนย์บริการสาธารณสุข 3</t>
  </si>
  <si>
    <t>68029031857</t>
  </si>
  <si>
    <t>จ้างจัดนิทรรศการวิชาการระดับเทศบาล</t>
  </si>
  <si>
    <t>บจก.แสนดี ครีเอชั่น</t>
  </si>
  <si>
    <t>68019559618</t>
  </si>
  <si>
    <t>จ้างทำป้ายประชาสัมพันธ์การชำระภาษี</t>
  </si>
  <si>
    <t>67129179873</t>
  </si>
  <si>
    <t>จ้างทำป้ายงานวันเด็กแห่งชาติ</t>
  </si>
  <si>
    <t>68019127830</t>
  </si>
  <si>
    <t>จ้างเหมาระบบโปรแกรมเทคโนโลยีสารสนเทศเพื่อการพัฒนาการจัดเก็บรายได้ของเทศบาลนครสมุทรปราการ</t>
  </si>
  <si>
    <t>บจก.เบดร็อคอนาไลติกส์</t>
  </si>
  <si>
    <t>67129191898</t>
  </si>
  <si>
    <t>จ้างทาสีภายในและภายในอาคารศูนย์บริการสาธารณสุข 1</t>
  </si>
  <si>
    <t>หจก.เอ.ที.เอ็น ซัพพลาย</t>
  </si>
  <si>
    <t>67129114301</t>
  </si>
  <si>
    <t>หมายเหตุ :</t>
  </si>
  <si>
    <t>ลำดับที่ 1-35 แสดงรายการการจัดซื้อจัดจ้างฯ ของงบลงทุนของหน่วยงานที่จะมีการดำเนินการในปี พ.ศ. 2568</t>
  </si>
  <si>
    <t>ลำดับที่ 36-100 แสดงรายการการจัดซื้อจัดจ้างฯ ของงบประมาณรายจ่ายประเภทอื่นที่มีวงเงินสูงสุดเรียบตามลำดับของหน่วยงานที่จะมีการดำเนินการในปี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</si>
</sst>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8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 applyProtection="1">
      <alignment horizontal="center"/>
    </xf>
    <xf numFmtId="187" fontId="7" fillId="0" borderId="0" xfId="1" applyFont="1" applyAlignment="1" applyProtection="1">
      <alignment horizontal="center"/>
    </xf>
    <xf numFmtId="0" fontId="7" fillId="0" borderId="0" xfId="0" applyFont="1" applyProtection="1"/>
    <xf numFmtId="0" fontId="7" fillId="0" borderId="0" xfId="0" applyFont="1" applyAlignment="1" applyProtection="1">
      <alignment wrapText="1"/>
    </xf>
    <xf numFmtId="4" fontId="7" fillId="0" borderId="0" xfId="0" applyNumberFormat="1" applyFont="1" applyAlignment="1" applyProtection="1">
      <alignment wrapText="1"/>
    </xf>
    <xf numFmtId="187" fontId="7" fillId="0" borderId="0" xfId="1" applyFont="1" applyAlignment="1" applyProtection="1">
      <alignment wrapText="1"/>
    </xf>
    <xf numFmtId="49" fontId="7" fillId="0" borderId="0" xfId="0" applyNumberFormat="1" applyFont="1" applyAlignment="1" applyProtection="1">
      <alignment wrapText="1"/>
    </xf>
    <xf numFmtId="0" fontId="9" fillId="0" borderId="0" xfId="0" applyFont="1" applyProtection="1"/>
    <xf numFmtId="187" fontId="7" fillId="0" borderId="0" xfId="1" applyFont="1" applyProtection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3" totalsRowShown="0" headerRowDxfId="1" dataDxfId="0">
  <autoFilter ref="A1:P103" xr:uid="{00000000-0009-0000-0100-000001000000}"/>
  <sortState xmlns:xlrd2="http://schemas.microsoft.com/office/spreadsheetml/2017/richdata2" ref="A2:P101">
    <sortCondition descending="1" ref="I1:I101"/>
  </sortState>
  <tableColumns count="16">
    <tableColumn id="15" xr3:uid="{00000000-0010-0000-0000-00000F000000}" name="ที่" dataDxfId="17"/>
    <tableColumn id="1" xr3:uid="{00000000-0010-0000-0000-000001000000}" name="ปีงบประมาณ" dataDxfId="16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7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27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7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27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27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27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27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6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24" x14ac:dyDescent="0.55000000000000004"/>
  <cols>
    <col min="1" max="1" width="5.125" style="20" customWidth="1"/>
    <col min="2" max="2" width="12.25" style="20" customWidth="1"/>
    <col min="3" max="3" width="30.75" style="20" customWidth="1"/>
    <col min="4" max="4" width="18.875" style="20" customWidth="1"/>
    <col min="5" max="5" width="21.75" style="20" customWidth="1"/>
    <col min="6" max="6" width="25.625" style="20" customWidth="1"/>
    <col min="7" max="7" width="30.25" style="20" bestFit="1" customWidth="1"/>
    <col min="8" max="8" width="51.625" style="20" customWidth="1"/>
    <col min="9" max="9" width="32.625" style="20" bestFit="1" customWidth="1"/>
    <col min="10" max="10" width="27" style="20" customWidth="1"/>
    <col min="11" max="11" width="22.625" style="20" customWidth="1"/>
    <col min="12" max="12" width="19.25" style="20" customWidth="1"/>
    <col min="13" max="13" width="25" style="26" customWidth="1"/>
    <col min="14" max="14" width="30.125" style="26" customWidth="1"/>
    <col min="15" max="15" width="39.875" style="20" customWidth="1"/>
    <col min="16" max="16" width="29.375" style="20" customWidth="1"/>
    <col min="17" max="16384" width="9" style="20"/>
  </cols>
  <sheetData>
    <row r="1" spans="1:16" s="18" customForma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x14ac:dyDescent="0.55000000000000004">
      <c r="A2" s="18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/>
      <c r="G2" s="21" t="s">
        <v>58</v>
      </c>
      <c r="H2" s="21" t="s">
        <v>88</v>
      </c>
      <c r="I2" s="22">
        <v>25000000</v>
      </c>
      <c r="J2" s="21" t="s">
        <v>60</v>
      </c>
      <c r="K2" s="21" t="s">
        <v>76</v>
      </c>
      <c r="L2" s="21"/>
      <c r="M2" s="23"/>
      <c r="N2" s="23"/>
      <c r="O2" s="21"/>
      <c r="P2" s="24"/>
    </row>
    <row r="3" spans="1:16" x14ac:dyDescent="0.55000000000000004">
      <c r="A3" s="18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/>
      <c r="G3" s="21" t="s">
        <v>58</v>
      </c>
      <c r="H3" s="21" t="s">
        <v>95</v>
      </c>
      <c r="I3" s="22">
        <v>19500000</v>
      </c>
      <c r="J3" s="21" t="s">
        <v>60</v>
      </c>
      <c r="K3" s="21" t="s">
        <v>76</v>
      </c>
      <c r="L3" s="21"/>
      <c r="M3" s="23"/>
      <c r="N3" s="23"/>
      <c r="O3" s="21"/>
      <c r="P3" s="24"/>
    </row>
    <row r="4" spans="1:16" x14ac:dyDescent="0.55000000000000004">
      <c r="A4" s="18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/>
      <c r="G4" s="21" t="s">
        <v>58</v>
      </c>
      <c r="H4" s="21" t="s">
        <v>97</v>
      </c>
      <c r="I4" s="22">
        <v>12304000</v>
      </c>
      <c r="J4" s="21" t="s">
        <v>60</v>
      </c>
      <c r="K4" s="21" t="s">
        <v>76</v>
      </c>
      <c r="L4" s="21"/>
      <c r="M4" s="23"/>
      <c r="N4" s="23"/>
      <c r="O4" s="21"/>
      <c r="P4" s="24"/>
    </row>
    <row r="5" spans="1:16" x14ac:dyDescent="0.55000000000000004">
      <c r="A5" s="18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/>
      <c r="G5" s="21" t="s">
        <v>58</v>
      </c>
      <c r="H5" s="21" t="s">
        <v>90</v>
      </c>
      <c r="I5" s="22">
        <v>11000000</v>
      </c>
      <c r="J5" s="21" t="s">
        <v>60</v>
      </c>
      <c r="K5" s="21" t="s">
        <v>76</v>
      </c>
      <c r="L5" s="21"/>
      <c r="M5" s="23"/>
      <c r="N5" s="23"/>
      <c r="O5" s="21"/>
      <c r="P5" s="24"/>
    </row>
    <row r="6" spans="1:16" x14ac:dyDescent="0.55000000000000004">
      <c r="A6" s="18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/>
      <c r="G6" s="21" t="s">
        <v>58</v>
      </c>
      <c r="H6" s="21" t="s">
        <v>87</v>
      </c>
      <c r="I6" s="22">
        <v>9000000</v>
      </c>
      <c r="J6" s="21" t="s">
        <v>60</v>
      </c>
      <c r="K6" s="21" t="s">
        <v>76</v>
      </c>
      <c r="L6" s="21"/>
      <c r="M6" s="23"/>
      <c r="N6" s="23"/>
      <c r="O6" s="21"/>
      <c r="P6" s="24"/>
    </row>
    <row r="7" spans="1:16" ht="48" x14ac:dyDescent="0.55000000000000004">
      <c r="A7" s="18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/>
      <c r="G7" s="21" t="s">
        <v>58</v>
      </c>
      <c r="H7" s="21" t="s">
        <v>92</v>
      </c>
      <c r="I7" s="22">
        <v>3800000</v>
      </c>
      <c r="J7" s="21" t="s">
        <v>60</v>
      </c>
      <c r="K7" s="21" t="s">
        <v>76</v>
      </c>
      <c r="L7" s="21"/>
      <c r="M7" s="23"/>
      <c r="N7" s="23"/>
      <c r="O7" s="21"/>
      <c r="P7" s="24"/>
    </row>
    <row r="8" spans="1:16" x14ac:dyDescent="0.55000000000000004">
      <c r="A8" s="18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/>
      <c r="G8" s="21" t="s">
        <v>58</v>
      </c>
      <c r="H8" s="21" t="s">
        <v>94</v>
      </c>
      <c r="I8" s="22">
        <v>2800000</v>
      </c>
      <c r="J8" s="21" t="s">
        <v>60</v>
      </c>
      <c r="K8" s="21" t="s">
        <v>76</v>
      </c>
      <c r="L8" s="21"/>
      <c r="M8" s="23"/>
      <c r="N8" s="23"/>
      <c r="O8" s="21"/>
      <c r="P8" s="24"/>
    </row>
    <row r="9" spans="1:16" x14ac:dyDescent="0.55000000000000004">
      <c r="A9" s="18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/>
      <c r="G9" s="21" t="s">
        <v>58</v>
      </c>
      <c r="H9" s="21" t="s">
        <v>89</v>
      </c>
      <c r="I9" s="22">
        <v>1600000</v>
      </c>
      <c r="J9" s="21" t="s">
        <v>60</v>
      </c>
      <c r="K9" s="21" t="s">
        <v>76</v>
      </c>
      <c r="L9" s="21"/>
      <c r="M9" s="23"/>
      <c r="N9" s="23"/>
      <c r="O9" s="21"/>
      <c r="P9" s="24"/>
    </row>
    <row r="10" spans="1:16" ht="48" x14ac:dyDescent="0.55000000000000004">
      <c r="A10" s="18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/>
      <c r="G10" s="21" t="s">
        <v>58</v>
      </c>
      <c r="H10" s="21" t="s">
        <v>82</v>
      </c>
      <c r="I10" s="22">
        <v>1358000</v>
      </c>
      <c r="J10" s="21" t="s">
        <v>60</v>
      </c>
      <c r="K10" s="21" t="s">
        <v>76</v>
      </c>
      <c r="L10" s="21"/>
      <c r="M10" s="23"/>
      <c r="N10" s="23"/>
      <c r="O10" s="21"/>
      <c r="P10" s="24"/>
    </row>
    <row r="11" spans="1:16" x14ac:dyDescent="0.55000000000000004">
      <c r="A11" s="18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/>
      <c r="G11" s="21" t="s">
        <v>58</v>
      </c>
      <c r="H11" s="21" t="s">
        <v>75</v>
      </c>
      <c r="I11" s="22">
        <v>850000</v>
      </c>
      <c r="J11" s="21" t="s">
        <v>60</v>
      </c>
      <c r="K11" s="21" t="s">
        <v>76</v>
      </c>
      <c r="L11" s="21"/>
      <c r="M11" s="23"/>
      <c r="N11" s="23"/>
      <c r="O11" s="21"/>
      <c r="P11" s="24"/>
    </row>
    <row r="12" spans="1:16" ht="48" x14ac:dyDescent="0.55000000000000004">
      <c r="A12" s="18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/>
      <c r="G12" s="21" t="s">
        <v>58</v>
      </c>
      <c r="H12" s="21" t="s">
        <v>98</v>
      </c>
      <c r="I12" s="22">
        <v>600000</v>
      </c>
      <c r="J12" s="21" t="s">
        <v>60</v>
      </c>
      <c r="K12" s="21" t="s">
        <v>76</v>
      </c>
      <c r="L12" s="21"/>
      <c r="M12" s="23"/>
      <c r="N12" s="23"/>
      <c r="O12" s="21"/>
      <c r="P12" s="24"/>
    </row>
    <row r="13" spans="1:16" x14ac:dyDescent="0.55000000000000004">
      <c r="A13" s="18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/>
      <c r="G13" s="21" t="s">
        <v>58</v>
      </c>
      <c r="H13" s="21" t="s">
        <v>67</v>
      </c>
      <c r="I13" s="22">
        <v>486000</v>
      </c>
      <c r="J13" s="21" t="s">
        <v>60</v>
      </c>
      <c r="K13" s="21" t="s">
        <v>61</v>
      </c>
      <c r="L13" s="21" t="s">
        <v>62</v>
      </c>
      <c r="M13" s="23">
        <v>486000</v>
      </c>
      <c r="N13" s="23">
        <v>481950</v>
      </c>
      <c r="O13" s="21" t="s">
        <v>63</v>
      </c>
      <c r="P13" s="24" t="s">
        <v>68</v>
      </c>
    </row>
    <row r="14" spans="1:16" ht="48" x14ac:dyDescent="0.55000000000000004">
      <c r="A14" s="18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/>
      <c r="G14" s="21" t="s">
        <v>58</v>
      </c>
      <c r="H14" s="21" t="s">
        <v>78</v>
      </c>
      <c r="I14" s="22">
        <v>455000</v>
      </c>
      <c r="J14" s="21" t="s">
        <v>60</v>
      </c>
      <c r="K14" s="21" t="s">
        <v>76</v>
      </c>
      <c r="L14" s="21"/>
      <c r="M14" s="23"/>
      <c r="N14" s="23"/>
      <c r="O14" s="21"/>
      <c r="P14" s="24"/>
    </row>
    <row r="15" spans="1:16" ht="48" x14ac:dyDescent="0.55000000000000004">
      <c r="A15" s="18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/>
      <c r="G15" s="21" t="s">
        <v>58</v>
      </c>
      <c r="H15" s="21" t="s">
        <v>65</v>
      </c>
      <c r="I15" s="22">
        <v>450000</v>
      </c>
      <c r="J15" s="21" t="s">
        <v>60</v>
      </c>
      <c r="K15" s="21" t="s">
        <v>61</v>
      </c>
      <c r="L15" s="21" t="s">
        <v>62</v>
      </c>
      <c r="M15" s="23">
        <v>450000</v>
      </c>
      <c r="N15" s="23">
        <v>399900</v>
      </c>
      <c r="O15" s="21" t="s">
        <v>63</v>
      </c>
      <c r="P15" s="24" t="s">
        <v>66</v>
      </c>
    </row>
    <row r="16" spans="1:16" x14ac:dyDescent="0.55000000000000004">
      <c r="A16" s="18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/>
      <c r="G16" s="21" t="s">
        <v>58</v>
      </c>
      <c r="H16" s="21" t="s">
        <v>93</v>
      </c>
      <c r="I16" s="22">
        <v>330000</v>
      </c>
      <c r="J16" s="21" t="s">
        <v>60</v>
      </c>
      <c r="K16" s="21" t="s">
        <v>76</v>
      </c>
      <c r="L16" s="21"/>
      <c r="M16" s="23"/>
      <c r="N16" s="23"/>
      <c r="O16" s="21"/>
      <c r="P16" s="24"/>
    </row>
    <row r="17" spans="1:16" ht="48" x14ac:dyDescent="0.55000000000000004">
      <c r="A17" s="18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/>
      <c r="G17" s="21" t="s">
        <v>58</v>
      </c>
      <c r="H17" s="21" t="s">
        <v>80</v>
      </c>
      <c r="I17" s="22">
        <v>322000</v>
      </c>
      <c r="J17" s="21" t="s">
        <v>60</v>
      </c>
      <c r="K17" s="21" t="s">
        <v>76</v>
      </c>
      <c r="L17" s="21"/>
      <c r="M17" s="23"/>
      <c r="N17" s="23"/>
      <c r="O17" s="21"/>
      <c r="P17" s="24"/>
    </row>
    <row r="18" spans="1:16" x14ac:dyDescent="0.55000000000000004">
      <c r="A18" s="18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/>
      <c r="G18" s="21" t="s">
        <v>58</v>
      </c>
      <c r="H18" s="21" t="s">
        <v>86</v>
      </c>
      <c r="I18" s="22">
        <v>300000</v>
      </c>
      <c r="J18" s="21" t="s">
        <v>60</v>
      </c>
      <c r="K18" s="21" t="s">
        <v>83</v>
      </c>
      <c r="L18" s="21" t="s">
        <v>62</v>
      </c>
      <c r="M18" s="23">
        <v>300000</v>
      </c>
      <c r="N18" s="23">
        <v>292900</v>
      </c>
      <c r="O18" s="21" t="s">
        <v>84</v>
      </c>
      <c r="P18" s="24" t="s">
        <v>85</v>
      </c>
    </row>
    <row r="19" spans="1:16" x14ac:dyDescent="0.55000000000000004">
      <c r="A19" s="18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/>
      <c r="G19" s="21" t="s">
        <v>58</v>
      </c>
      <c r="H19" s="21" t="s">
        <v>96</v>
      </c>
      <c r="I19" s="22">
        <v>200000</v>
      </c>
      <c r="J19" s="21" t="s">
        <v>60</v>
      </c>
      <c r="K19" s="21" t="s">
        <v>76</v>
      </c>
      <c r="L19" s="21"/>
      <c r="M19" s="23"/>
      <c r="N19" s="23"/>
      <c r="O19" s="21"/>
      <c r="P19" s="24"/>
    </row>
    <row r="20" spans="1:16" ht="48" x14ac:dyDescent="0.55000000000000004">
      <c r="A20" s="18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/>
      <c r="G20" s="21" t="s">
        <v>58</v>
      </c>
      <c r="H20" s="21" t="s">
        <v>77</v>
      </c>
      <c r="I20" s="22">
        <v>197400</v>
      </c>
      <c r="J20" s="21" t="s">
        <v>60</v>
      </c>
      <c r="K20" s="21" t="s">
        <v>76</v>
      </c>
      <c r="L20" s="21"/>
      <c r="M20" s="23"/>
      <c r="N20" s="23"/>
      <c r="O20" s="21"/>
      <c r="P20" s="24"/>
    </row>
    <row r="21" spans="1:16" ht="48" x14ac:dyDescent="0.55000000000000004">
      <c r="A21" s="18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/>
      <c r="G21" s="21" t="s">
        <v>58</v>
      </c>
      <c r="H21" s="21" t="s">
        <v>59</v>
      </c>
      <c r="I21" s="22">
        <v>180000</v>
      </c>
      <c r="J21" s="21" t="s">
        <v>60</v>
      </c>
      <c r="K21" s="21" t="s">
        <v>61</v>
      </c>
      <c r="L21" s="21" t="s">
        <v>62</v>
      </c>
      <c r="M21" s="23">
        <v>180000</v>
      </c>
      <c r="N21" s="23">
        <v>175000</v>
      </c>
      <c r="O21" s="21" t="s">
        <v>63</v>
      </c>
      <c r="P21" s="24" t="s">
        <v>64</v>
      </c>
    </row>
    <row r="22" spans="1:16" ht="48" x14ac:dyDescent="0.55000000000000004">
      <c r="A22" s="18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/>
      <c r="G22" s="21" t="s">
        <v>58</v>
      </c>
      <c r="H22" s="21" t="s">
        <v>99</v>
      </c>
      <c r="I22" s="22">
        <v>169400</v>
      </c>
      <c r="J22" s="21" t="s">
        <v>60</v>
      </c>
      <c r="K22" s="21" t="s">
        <v>76</v>
      </c>
      <c r="L22" s="21"/>
      <c r="M22" s="23"/>
      <c r="N22" s="23"/>
      <c r="O22" s="21"/>
      <c r="P22" s="24"/>
    </row>
    <row r="23" spans="1:16" x14ac:dyDescent="0.55000000000000004">
      <c r="A23" s="18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/>
      <c r="G23" s="21" t="s">
        <v>58</v>
      </c>
      <c r="H23" s="21" t="s">
        <v>81</v>
      </c>
      <c r="I23" s="22">
        <v>163800</v>
      </c>
      <c r="J23" s="21" t="s">
        <v>60</v>
      </c>
      <c r="K23" s="21" t="s">
        <v>76</v>
      </c>
      <c r="L23" s="21"/>
      <c r="M23" s="23"/>
      <c r="N23" s="23"/>
      <c r="O23" s="21"/>
      <c r="P23" s="24"/>
    </row>
    <row r="24" spans="1:16" x14ac:dyDescent="0.55000000000000004">
      <c r="A24" s="18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/>
      <c r="G24" s="21" t="s">
        <v>58</v>
      </c>
      <c r="H24" s="21" t="s">
        <v>69</v>
      </c>
      <c r="I24" s="22">
        <v>135000</v>
      </c>
      <c r="J24" s="21" t="s">
        <v>60</v>
      </c>
      <c r="K24" s="21" t="s">
        <v>61</v>
      </c>
      <c r="L24" s="21" t="s">
        <v>62</v>
      </c>
      <c r="M24" s="23">
        <v>135000</v>
      </c>
      <c r="N24" s="23">
        <v>135000</v>
      </c>
      <c r="O24" s="21" t="s">
        <v>63</v>
      </c>
      <c r="P24" s="24" t="s">
        <v>70</v>
      </c>
    </row>
    <row r="25" spans="1:16" x14ac:dyDescent="0.55000000000000004">
      <c r="A25" s="18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/>
      <c r="G25" s="21" t="s">
        <v>58</v>
      </c>
      <c r="H25" s="21" t="s">
        <v>71</v>
      </c>
      <c r="I25" s="22">
        <v>67300</v>
      </c>
      <c r="J25" s="21" t="s">
        <v>60</v>
      </c>
      <c r="K25" s="21" t="s">
        <v>61</v>
      </c>
      <c r="L25" s="21" t="s">
        <v>62</v>
      </c>
      <c r="M25" s="23">
        <v>67300</v>
      </c>
      <c r="N25" s="23">
        <v>62000</v>
      </c>
      <c r="O25" s="21" t="s">
        <v>63</v>
      </c>
      <c r="P25" s="24" t="s">
        <v>72</v>
      </c>
    </row>
    <row r="26" spans="1:16" x14ac:dyDescent="0.55000000000000004">
      <c r="A26" s="18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/>
      <c r="G26" s="21" t="s">
        <v>58</v>
      </c>
      <c r="H26" s="21" t="s">
        <v>79</v>
      </c>
      <c r="I26" s="22">
        <v>62300</v>
      </c>
      <c r="J26" s="21" t="s">
        <v>60</v>
      </c>
      <c r="K26" s="21" t="s">
        <v>76</v>
      </c>
      <c r="L26" s="21"/>
      <c r="M26" s="23"/>
      <c r="N26" s="23"/>
      <c r="O26" s="21"/>
      <c r="P26" s="24"/>
    </row>
    <row r="27" spans="1:16" x14ac:dyDescent="0.55000000000000004">
      <c r="A27" s="18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/>
      <c r="G27" s="21" t="s">
        <v>58</v>
      </c>
      <c r="H27" s="21" t="s">
        <v>91</v>
      </c>
      <c r="I27" s="22">
        <v>59000</v>
      </c>
      <c r="J27" s="21" t="s">
        <v>60</v>
      </c>
      <c r="K27" s="21" t="s">
        <v>76</v>
      </c>
      <c r="L27" s="21"/>
      <c r="M27" s="23"/>
      <c r="N27" s="23"/>
      <c r="O27" s="21"/>
      <c r="P27" s="24"/>
    </row>
    <row r="28" spans="1:16" x14ac:dyDescent="0.55000000000000004">
      <c r="A28" s="18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/>
      <c r="G28" s="21" t="s">
        <v>58</v>
      </c>
      <c r="H28" s="21" t="s">
        <v>73</v>
      </c>
      <c r="I28" s="22">
        <v>53700</v>
      </c>
      <c r="J28" s="21" t="s">
        <v>60</v>
      </c>
      <c r="K28" s="21" t="s">
        <v>61</v>
      </c>
      <c r="L28" s="21" t="s">
        <v>62</v>
      </c>
      <c r="M28" s="23">
        <v>53700</v>
      </c>
      <c r="N28" s="23">
        <v>52700</v>
      </c>
      <c r="O28" s="21" t="s">
        <v>63</v>
      </c>
      <c r="P28" s="24" t="s">
        <v>74</v>
      </c>
    </row>
    <row r="29" spans="1:16" ht="48" x14ac:dyDescent="0.55000000000000004">
      <c r="A29" s="18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/>
      <c r="G29" s="21" t="s">
        <v>58</v>
      </c>
      <c r="H29" s="21" t="s">
        <v>103</v>
      </c>
      <c r="I29" s="22">
        <v>47200</v>
      </c>
      <c r="J29" s="21" t="s">
        <v>60</v>
      </c>
      <c r="K29" s="21" t="s">
        <v>76</v>
      </c>
      <c r="L29" s="21"/>
      <c r="M29" s="23"/>
      <c r="N29" s="23"/>
      <c r="O29" s="21"/>
      <c r="P29" s="24"/>
    </row>
    <row r="30" spans="1:16" x14ac:dyDescent="0.55000000000000004">
      <c r="A30" s="18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/>
      <c r="G30" s="21" t="s">
        <v>58</v>
      </c>
      <c r="H30" s="21" t="s">
        <v>102</v>
      </c>
      <c r="I30" s="22">
        <v>31500</v>
      </c>
      <c r="J30" s="21" t="s">
        <v>60</v>
      </c>
      <c r="K30" s="21" t="s">
        <v>76</v>
      </c>
      <c r="L30" s="21"/>
      <c r="M30" s="23"/>
      <c r="N30" s="23"/>
      <c r="O30" s="21"/>
      <c r="P30" s="24"/>
    </row>
    <row r="31" spans="1:16" x14ac:dyDescent="0.55000000000000004">
      <c r="A31" s="18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/>
      <c r="G31" s="21" t="s">
        <v>58</v>
      </c>
      <c r="H31" s="21" t="s">
        <v>101</v>
      </c>
      <c r="I31" s="22">
        <v>17500</v>
      </c>
      <c r="J31" s="21" t="s">
        <v>60</v>
      </c>
      <c r="K31" s="21" t="s">
        <v>76</v>
      </c>
      <c r="L31" s="21"/>
      <c r="M31" s="23"/>
      <c r="N31" s="23"/>
      <c r="O31" s="21"/>
      <c r="P31" s="24"/>
    </row>
    <row r="32" spans="1:16" ht="48" x14ac:dyDescent="0.55000000000000004">
      <c r="A32" s="18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/>
      <c r="G32" s="21" t="s">
        <v>58</v>
      </c>
      <c r="H32" s="21" t="s">
        <v>100</v>
      </c>
      <c r="I32" s="22">
        <v>16000</v>
      </c>
      <c r="J32" s="21" t="s">
        <v>60</v>
      </c>
      <c r="K32" s="21" t="s">
        <v>76</v>
      </c>
      <c r="L32" s="21"/>
      <c r="M32" s="23"/>
      <c r="N32" s="23"/>
      <c r="O32" s="21"/>
      <c r="P32" s="24"/>
    </row>
    <row r="33" spans="1:16" ht="48" x14ac:dyDescent="0.55000000000000004">
      <c r="A33" s="18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/>
      <c r="G33" s="21" t="s">
        <v>58</v>
      </c>
      <c r="H33" s="21" t="s">
        <v>104</v>
      </c>
      <c r="I33" s="22">
        <v>11900</v>
      </c>
      <c r="J33" s="21" t="s">
        <v>60</v>
      </c>
      <c r="K33" s="21" t="s">
        <v>83</v>
      </c>
      <c r="L33" s="21" t="s">
        <v>62</v>
      </c>
      <c r="M33" s="23">
        <v>11900</v>
      </c>
      <c r="N33" s="23">
        <v>11900</v>
      </c>
      <c r="O33" s="21" t="s">
        <v>105</v>
      </c>
      <c r="P33" s="24" t="s">
        <v>106</v>
      </c>
    </row>
    <row r="34" spans="1:16" x14ac:dyDescent="0.55000000000000004">
      <c r="A34" s="18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/>
      <c r="G34" s="21" t="s">
        <v>58</v>
      </c>
      <c r="H34" s="21" t="s">
        <v>107</v>
      </c>
      <c r="I34" s="22">
        <v>11000</v>
      </c>
      <c r="J34" s="21" t="s">
        <v>60</v>
      </c>
      <c r="K34" s="21" t="s">
        <v>76</v>
      </c>
      <c r="L34" s="21"/>
      <c r="M34" s="23"/>
      <c r="N34" s="23"/>
      <c r="O34" s="21"/>
      <c r="P34" s="24"/>
    </row>
    <row r="35" spans="1:16" x14ac:dyDescent="0.55000000000000004">
      <c r="A35" s="18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/>
      <c r="G35" s="21" t="s">
        <v>58</v>
      </c>
      <c r="H35" s="21" t="s">
        <v>108</v>
      </c>
      <c r="I35" s="22">
        <v>10000</v>
      </c>
      <c r="J35" s="21" t="s">
        <v>60</v>
      </c>
      <c r="K35" s="21" t="s">
        <v>76</v>
      </c>
      <c r="L35" s="21"/>
      <c r="M35" s="23"/>
      <c r="N35" s="23"/>
      <c r="O35" s="21"/>
      <c r="P35" s="24"/>
    </row>
    <row r="36" spans="1:16" x14ac:dyDescent="0.55000000000000004">
      <c r="A36" s="18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/>
      <c r="G36" s="21" t="s">
        <v>58</v>
      </c>
      <c r="H36" s="21" t="s">
        <v>109</v>
      </c>
      <c r="I36" s="22">
        <v>8500</v>
      </c>
      <c r="J36" s="21" t="s">
        <v>60</v>
      </c>
      <c r="K36" s="21" t="s">
        <v>83</v>
      </c>
      <c r="L36" s="21" t="s">
        <v>62</v>
      </c>
      <c r="M36" s="23">
        <v>8500</v>
      </c>
      <c r="N36" s="23">
        <v>8500</v>
      </c>
      <c r="O36" s="21" t="s">
        <v>105</v>
      </c>
      <c r="P36" s="24" t="s">
        <v>110</v>
      </c>
    </row>
    <row r="37" spans="1:16" ht="48" x14ac:dyDescent="0.55000000000000004">
      <c r="A37" s="18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/>
      <c r="G37" s="21" t="s">
        <v>58</v>
      </c>
      <c r="H37" s="21" t="s">
        <v>117</v>
      </c>
      <c r="I37" s="22">
        <v>50769360</v>
      </c>
      <c r="J37" s="21" t="s">
        <v>60</v>
      </c>
      <c r="K37" s="21" t="s">
        <v>83</v>
      </c>
      <c r="L37" s="21" t="s">
        <v>114</v>
      </c>
      <c r="M37" s="23">
        <v>50769360</v>
      </c>
      <c r="N37" s="23">
        <v>50580000</v>
      </c>
      <c r="O37" s="21" t="s">
        <v>115</v>
      </c>
      <c r="P37" s="24" t="s">
        <v>116</v>
      </c>
    </row>
    <row r="38" spans="1:16" ht="48" x14ac:dyDescent="0.55000000000000004">
      <c r="A38" s="18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/>
      <c r="G38" s="21" t="s">
        <v>58</v>
      </c>
      <c r="H38" s="21" t="s">
        <v>155</v>
      </c>
      <c r="I38" s="22">
        <v>3133449</v>
      </c>
      <c r="J38" s="21" t="s">
        <v>60</v>
      </c>
      <c r="K38" s="21" t="s">
        <v>61</v>
      </c>
      <c r="L38" s="21" t="s">
        <v>62</v>
      </c>
      <c r="M38" s="23">
        <v>3133449</v>
      </c>
      <c r="N38" s="23">
        <v>31433449</v>
      </c>
      <c r="O38" s="21" t="s">
        <v>112</v>
      </c>
      <c r="P38" s="24" t="s">
        <v>156</v>
      </c>
    </row>
    <row r="39" spans="1:16" x14ac:dyDescent="0.55000000000000004">
      <c r="A39" s="18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/>
      <c r="G39" s="21" t="s">
        <v>58</v>
      </c>
      <c r="H39" s="21" t="s">
        <v>133</v>
      </c>
      <c r="I39" s="22">
        <v>6515604.04</v>
      </c>
      <c r="J39" s="21" t="s">
        <v>60</v>
      </c>
      <c r="K39" s="21" t="s">
        <v>83</v>
      </c>
      <c r="L39" s="21" t="s">
        <v>62</v>
      </c>
      <c r="M39" s="23">
        <v>6515604.04</v>
      </c>
      <c r="N39" s="23">
        <v>6515604.04</v>
      </c>
      <c r="O39" s="21" t="s">
        <v>134</v>
      </c>
      <c r="P39" s="24" t="s">
        <v>135</v>
      </c>
    </row>
    <row r="40" spans="1:16" ht="48" x14ac:dyDescent="0.55000000000000004">
      <c r="A40" s="18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/>
      <c r="G40" s="21" t="s">
        <v>58</v>
      </c>
      <c r="H40" s="21" t="s">
        <v>111</v>
      </c>
      <c r="I40" s="22">
        <v>6165819</v>
      </c>
      <c r="J40" s="21" t="s">
        <v>60</v>
      </c>
      <c r="K40" s="21" t="s">
        <v>61</v>
      </c>
      <c r="L40" s="21" t="s">
        <v>62</v>
      </c>
      <c r="M40" s="23">
        <v>6165819</v>
      </c>
      <c r="N40" s="23">
        <v>6165819</v>
      </c>
      <c r="O40" s="21" t="s">
        <v>112</v>
      </c>
      <c r="P40" s="24" t="s">
        <v>113</v>
      </c>
    </row>
    <row r="41" spans="1:16" ht="48" x14ac:dyDescent="0.55000000000000004">
      <c r="A41" s="18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/>
      <c r="G41" s="21" t="s">
        <v>58</v>
      </c>
      <c r="H41" s="21" t="s">
        <v>121</v>
      </c>
      <c r="I41" s="22">
        <v>4104744</v>
      </c>
      <c r="J41" s="21" t="s">
        <v>60</v>
      </c>
      <c r="K41" s="21" t="s">
        <v>83</v>
      </c>
      <c r="L41" s="21" t="s">
        <v>62</v>
      </c>
      <c r="M41" s="23">
        <v>4104744</v>
      </c>
      <c r="N41" s="23">
        <v>4104744</v>
      </c>
      <c r="O41" s="21" t="s">
        <v>122</v>
      </c>
      <c r="P41" s="24" t="s">
        <v>123</v>
      </c>
    </row>
    <row r="42" spans="1:16" ht="48" x14ac:dyDescent="0.55000000000000004">
      <c r="A42" s="18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/>
      <c r="G42" s="21" t="s">
        <v>58</v>
      </c>
      <c r="H42" s="21" t="s">
        <v>146</v>
      </c>
      <c r="I42" s="22">
        <v>3133449</v>
      </c>
      <c r="J42" s="21" t="s">
        <v>60</v>
      </c>
      <c r="K42" s="21" t="s">
        <v>61</v>
      </c>
      <c r="L42" s="21" t="s">
        <v>62</v>
      </c>
      <c r="M42" s="23">
        <v>3133449</v>
      </c>
      <c r="N42" s="23">
        <v>3133449</v>
      </c>
      <c r="O42" s="21" t="s">
        <v>112</v>
      </c>
      <c r="P42" s="24" t="s">
        <v>147</v>
      </c>
    </row>
    <row r="43" spans="1:16" ht="48" x14ac:dyDescent="0.55000000000000004">
      <c r="A43" s="18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/>
      <c r="G43" s="21" t="s">
        <v>58</v>
      </c>
      <c r="H43" s="21" t="s">
        <v>160</v>
      </c>
      <c r="I43" s="22">
        <v>3133449</v>
      </c>
      <c r="J43" s="21" t="s">
        <v>60</v>
      </c>
      <c r="K43" s="21" t="s">
        <v>61</v>
      </c>
      <c r="L43" s="21" t="s">
        <v>62</v>
      </c>
      <c r="M43" s="23">
        <v>3133449</v>
      </c>
      <c r="N43" s="23">
        <v>3133449</v>
      </c>
      <c r="O43" s="21" t="s">
        <v>112</v>
      </c>
      <c r="P43" s="24" t="s">
        <v>161</v>
      </c>
    </row>
    <row r="44" spans="1:16" ht="48" x14ac:dyDescent="0.55000000000000004">
      <c r="A44" s="18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/>
      <c r="G44" s="21" t="s">
        <v>58</v>
      </c>
      <c r="H44" s="21" t="s">
        <v>158</v>
      </c>
      <c r="I44" s="22">
        <v>2830212</v>
      </c>
      <c r="J44" s="21" t="s">
        <v>60</v>
      </c>
      <c r="K44" s="21" t="s">
        <v>61</v>
      </c>
      <c r="L44" s="21" t="s">
        <v>62</v>
      </c>
      <c r="M44" s="23">
        <v>2830212</v>
      </c>
      <c r="N44" s="23">
        <v>2830212</v>
      </c>
      <c r="O44" s="21" t="s">
        <v>112</v>
      </c>
      <c r="P44" s="24" t="s">
        <v>159</v>
      </c>
    </row>
    <row r="45" spans="1:16" x14ac:dyDescent="0.55000000000000004">
      <c r="A45" s="18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/>
      <c r="G45" s="21" t="s">
        <v>58</v>
      </c>
      <c r="H45" s="21" t="s">
        <v>127</v>
      </c>
      <c r="I45" s="22">
        <v>1209000</v>
      </c>
      <c r="J45" s="21" t="s">
        <v>60</v>
      </c>
      <c r="K45" s="21" t="s">
        <v>83</v>
      </c>
      <c r="L45" s="21" t="s">
        <v>62</v>
      </c>
      <c r="M45" s="23">
        <v>1209000</v>
      </c>
      <c r="N45" s="23">
        <v>1209000</v>
      </c>
      <c r="O45" s="21" t="s">
        <v>128</v>
      </c>
      <c r="P45" s="24" t="s">
        <v>129</v>
      </c>
    </row>
    <row r="46" spans="1:16" ht="48" x14ac:dyDescent="0.55000000000000004">
      <c r="A46" s="18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/>
      <c r="G46" s="21" t="s">
        <v>58</v>
      </c>
      <c r="H46" s="21" t="s">
        <v>118</v>
      </c>
      <c r="I46" s="22">
        <v>1404000</v>
      </c>
      <c r="J46" s="21" t="s">
        <v>60</v>
      </c>
      <c r="K46" s="21" t="s">
        <v>83</v>
      </c>
      <c r="L46" s="21" t="s">
        <v>114</v>
      </c>
      <c r="M46" s="23">
        <v>1404000</v>
      </c>
      <c r="N46" s="23">
        <v>1090000</v>
      </c>
      <c r="O46" s="21" t="s">
        <v>119</v>
      </c>
      <c r="P46" s="24" t="s">
        <v>120</v>
      </c>
    </row>
    <row r="47" spans="1:16" x14ac:dyDescent="0.55000000000000004">
      <c r="A47" s="18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/>
      <c r="G47" s="21" t="s">
        <v>58</v>
      </c>
      <c r="H47" s="21" t="s">
        <v>162</v>
      </c>
      <c r="I47" s="22">
        <v>499700</v>
      </c>
      <c r="J47" s="21" t="s">
        <v>60</v>
      </c>
      <c r="K47" s="21" t="s">
        <v>61</v>
      </c>
      <c r="L47" s="21" t="s">
        <v>62</v>
      </c>
      <c r="M47" s="23">
        <v>499700</v>
      </c>
      <c r="N47" s="23">
        <v>499700</v>
      </c>
      <c r="O47" s="21" t="s">
        <v>63</v>
      </c>
      <c r="P47" s="24" t="s">
        <v>163</v>
      </c>
    </row>
    <row r="48" spans="1:16" ht="72" x14ac:dyDescent="0.55000000000000004">
      <c r="A48" s="18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/>
      <c r="G48" s="21" t="s">
        <v>58</v>
      </c>
      <c r="H48" s="21" t="s">
        <v>182</v>
      </c>
      <c r="I48" s="22">
        <v>495450</v>
      </c>
      <c r="J48" s="21" t="s">
        <v>60</v>
      </c>
      <c r="K48" s="21" t="s">
        <v>61</v>
      </c>
      <c r="L48" s="21" t="s">
        <v>62</v>
      </c>
      <c r="M48" s="23">
        <v>495450</v>
      </c>
      <c r="N48" s="23">
        <v>495450</v>
      </c>
      <c r="O48" s="21" t="s">
        <v>174</v>
      </c>
      <c r="P48" s="24" t="s">
        <v>181</v>
      </c>
    </row>
    <row r="49" spans="1:16" x14ac:dyDescent="0.55000000000000004">
      <c r="A49" s="18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/>
      <c r="G49" s="21" t="s">
        <v>58</v>
      </c>
      <c r="H49" s="21" t="s">
        <v>215</v>
      </c>
      <c r="I49" s="22">
        <v>495000</v>
      </c>
      <c r="J49" s="21" t="s">
        <v>60</v>
      </c>
      <c r="K49" s="21" t="s">
        <v>61</v>
      </c>
      <c r="L49" s="21" t="s">
        <v>62</v>
      </c>
      <c r="M49" s="23">
        <v>495000</v>
      </c>
      <c r="N49" s="23">
        <v>495000</v>
      </c>
      <c r="O49" s="21" t="s">
        <v>216</v>
      </c>
      <c r="P49" s="24" t="s">
        <v>217</v>
      </c>
    </row>
    <row r="50" spans="1:16" x14ac:dyDescent="0.55000000000000004">
      <c r="A50" s="18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/>
      <c r="G50" s="21" t="s">
        <v>58</v>
      </c>
      <c r="H50" s="21" t="s">
        <v>213</v>
      </c>
      <c r="I50" s="22">
        <v>490538</v>
      </c>
      <c r="J50" s="21" t="s">
        <v>60</v>
      </c>
      <c r="K50" s="21" t="s">
        <v>61</v>
      </c>
      <c r="L50" s="21" t="s">
        <v>62</v>
      </c>
      <c r="M50" s="23">
        <v>490538</v>
      </c>
      <c r="N50" s="23">
        <v>490538</v>
      </c>
      <c r="O50" s="21" t="s">
        <v>63</v>
      </c>
      <c r="P50" s="24" t="s">
        <v>214</v>
      </c>
    </row>
    <row r="51" spans="1:16" x14ac:dyDescent="0.55000000000000004">
      <c r="A51" s="18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/>
      <c r="G51" s="21" t="s">
        <v>58</v>
      </c>
      <c r="H51" s="21" t="s">
        <v>143</v>
      </c>
      <c r="I51" s="22">
        <v>490000</v>
      </c>
      <c r="J51" s="21" t="s">
        <v>60</v>
      </c>
      <c r="K51" s="21" t="s">
        <v>61</v>
      </c>
      <c r="L51" s="21" t="s">
        <v>62</v>
      </c>
      <c r="M51" s="23">
        <v>490000</v>
      </c>
      <c r="N51" s="23">
        <v>490000</v>
      </c>
      <c r="O51" s="21" t="s">
        <v>144</v>
      </c>
      <c r="P51" s="24" t="s">
        <v>145</v>
      </c>
    </row>
    <row r="52" spans="1:16" x14ac:dyDescent="0.55000000000000004">
      <c r="A52" s="18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/>
      <c r="G52" s="21" t="s">
        <v>58</v>
      </c>
      <c r="H52" s="21" t="s">
        <v>162</v>
      </c>
      <c r="I52" s="22">
        <v>449700</v>
      </c>
      <c r="J52" s="21" t="s">
        <v>60</v>
      </c>
      <c r="K52" s="21" t="s">
        <v>61</v>
      </c>
      <c r="L52" s="21" t="s">
        <v>62</v>
      </c>
      <c r="M52" s="23">
        <v>449700</v>
      </c>
      <c r="N52" s="23">
        <v>449700</v>
      </c>
      <c r="O52" s="21" t="s">
        <v>63</v>
      </c>
      <c r="P52" s="24" t="s">
        <v>223</v>
      </c>
    </row>
    <row r="53" spans="1:16" ht="48" x14ac:dyDescent="0.55000000000000004">
      <c r="A53" s="18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/>
      <c r="G53" s="21" t="s">
        <v>58</v>
      </c>
      <c r="H53" s="21" t="s">
        <v>259</v>
      </c>
      <c r="I53" s="22">
        <v>400000</v>
      </c>
      <c r="J53" s="21" t="s">
        <v>60</v>
      </c>
      <c r="K53" s="21" t="s">
        <v>61</v>
      </c>
      <c r="L53" s="21" t="s">
        <v>62</v>
      </c>
      <c r="M53" s="23">
        <v>400000</v>
      </c>
      <c r="N53" s="23">
        <v>400000</v>
      </c>
      <c r="O53" s="21" t="s">
        <v>260</v>
      </c>
      <c r="P53" s="24" t="s">
        <v>261</v>
      </c>
    </row>
    <row r="54" spans="1:16" x14ac:dyDescent="0.55000000000000004">
      <c r="A54" s="18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/>
      <c r="G54" s="21" t="s">
        <v>58</v>
      </c>
      <c r="H54" s="21" t="s">
        <v>262</v>
      </c>
      <c r="I54" s="22">
        <v>385300</v>
      </c>
      <c r="J54" s="21" t="s">
        <v>60</v>
      </c>
      <c r="K54" s="21" t="s">
        <v>61</v>
      </c>
      <c r="L54" s="21" t="s">
        <v>62</v>
      </c>
      <c r="M54" s="23">
        <v>385287</v>
      </c>
      <c r="N54" s="23">
        <v>385287</v>
      </c>
      <c r="O54" s="21" t="s">
        <v>263</v>
      </c>
      <c r="P54" s="24" t="s">
        <v>264</v>
      </c>
    </row>
    <row r="55" spans="1:16" x14ac:dyDescent="0.55000000000000004">
      <c r="A55" s="18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/>
      <c r="G55" s="21" t="s">
        <v>58</v>
      </c>
      <c r="H55" s="21" t="s">
        <v>224</v>
      </c>
      <c r="I55" s="22">
        <v>352800</v>
      </c>
      <c r="J55" s="21" t="s">
        <v>60</v>
      </c>
      <c r="K55" s="21" t="s">
        <v>61</v>
      </c>
      <c r="L55" s="21" t="s">
        <v>62</v>
      </c>
      <c r="M55" s="23">
        <v>352800</v>
      </c>
      <c r="N55" s="23">
        <v>352800</v>
      </c>
      <c r="O55" s="21" t="s">
        <v>63</v>
      </c>
      <c r="P55" s="24" t="s">
        <v>225</v>
      </c>
    </row>
    <row r="56" spans="1:16" ht="48" x14ac:dyDescent="0.55000000000000004">
      <c r="A56" s="18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/>
      <c r="G56" s="21" t="s">
        <v>58</v>
      </c>
      <c r="H56" s="21" t="s">
        <v>136</v>
      </c>
      <c r="I56" s="22">
        <v>356400</v>
      </c>
      <c r="J56" s="21" t="s">
        <v>60</v>
      </c>
      <c r="K56" s="21" t="s">
        <v>83</v>
      </c>
      <c r="L56" s="21" t="s">
        <v>62</v>
      </c>
      <c r="M56" s="23">
        <v>356400</v>
      </c>
      <c r="N56" s="23">
        <v>345400</v>
      </c>
      <c r="O56" s="21" t="s">
        <v>122</v>
      </c>
      <c r="P56" s="24">
        <v>67099500120</v>
      </c>
    </row>
    <row r="57" spans="1:16" ht="72" x14ac:dyDescent="0.55000000000000004">
      <c r="A57" s="18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/>
      <c r="G57" s="21" t="s">
        <v>58</v>
      </c>
      <c r="H57" s="21" t="s">
        <v>198</v>
      </c>
      <c r="I57" s="22">
        <v>330770</v>
      </c>
      <c r="J57" s="21" t="s">
        <v>60</v>
      </c>
      <c r="K57" s="21" t="s">
        <v>61</v>
      </c>
      <c r="L57" s="21" t="s">
        <v>62</v>
      </c>
      <c r="M57" s="23">
        <v>330770</v>
      </c>
      <c r="N57" s="23">
        <v>330770</v>
      </c>
      <c r="O57" s="21" t="s">
        <v>174</v>
      </c>
      <c r="P57" s="24" t="s">
        <v>199</v>
      </c>
    </row>
    <row r="58" spans="1:16" ht="48" x14ac:dyDescent="0.55000000000000004">
      <c r="A58" s="18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/>
      <c r="G58" s="21" t="s">
        <v>58</v>
      </c>
      <c r="H58" s="21" t="s">
        <v>157</v>
      </c>
      <c r="I58" s="22">
        <v>312000</v>
      </c>
      <c r="J58" s="21" t="s">
        <v>60</v>
      </c>
      <c r="K58" s="21" t="s">
        <v>83</v>
      </c>
      <c r="L58" s="21" t="s">
        <v>62</v>
      </c>
      <c r="M58" s="23">
        <v>312000</v>
      </c>
      <c r="N58" s="23">
        <v>312000</v>
      </c>
      <c r="O58" s="21" t="s">
        <v>119</v>
      </c>
      <c r="P58" s="24" t="s">
        <v>156</v>
      </c>
    </row>
    <row r="59" spans="1:16" x14ac:dyDescent="0.55000000000000004">
      <c r="A59" s="18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/>
      <c r="G59" s="21" t="s">
        <v>58</v>
      </c>
      <c r="H59" s="21" t="s">
        <v>168</v>
      </c>
      <c r="I59" s="22">
        <v>303040</v>
      </c>
      <c r="J59" s="21" t="s">
        <v>60</v>
      </c>
      <c r="K59" s="21" t="s">
        <v>61</v>
      </c>
      <c r="L59" s="21" t="s">
        <v>62</v>
      </c>
      <c r="M59" s="23">
        <v>303040</v>
      </c>
      <c r="N59" s="23">
        <v>303040</v>
      </c>
      <c r="O59" s="21" t="s">
        <v>63</v>
      </c>
      <c r="P59" s="24" t="s">
        <v>169</v>
      </c>
    </row>
    <row r="60" spans="1:16" x14ac:dyDescent="0.55000000000000004">
      <c r="A60" s="18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/>
      <c r="G60" s="21" t="s">
        <v>58</v>
      </c>
      <c r="H60" s="21" t="s">
        <v>252</v>
      </c>
      <c r="I60" s="22">
        <v>300000</v>
      </c>
      <c r="J60" s="21" t="s">
        <v>60</v>
      </c>
      <c r="K60" s="21" t="s">
        <v>61</v>
      </c>
      <c r="L60" s="21" t="s">
        <v>62</v>
      </c>
      <c r="M60" s="23">
        <v>300000</v>
      </c>
      <c r="N60" s="23">
        <v>300000</v>
      </c>
      <c r="O60" s="21" t="s">
        <v>253</v>
      </c>
      <c r="P60" s="24" t="s">
        <v>254</v>
      </c>
    </row>
    <row r="61" spans="1:16" ht="48" x14ac:dyDescent="0.55000000000000004">
      <c r="A61" s="18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/>
      <c r="G61" s="21" t="s">
        <v>58</v>
      </c>
      <c r="H61" s="21" t="s">
        <v>137</v>
      </c>
      <c r="I61" s="22">
        <v>252000</v>
      </c>
      <c r="J61" s="21" t="s">
        <v>60</v>
      </c>
      <c r="K61" s="21" t="s">
        <v>138</v>
      </c>
      <c r="L61" s="21" t="s">
        <v>62</v>
      </c>
      <c r="M61" s="23">
        <v>252000</v>
      </c>
      <c r="N61" s="23">
        <v>252000</v>
      </c>
      <c r="O61" s="21" t="s">
        <v>139</v>
      </c>
      <c r="P61" s="24" t="s">
        <v>140</v>
      </c>
    </row>
    <row r="62" spans="1:16" x14ac:dyDescent="0.55000000000000004">
      <c r="A62" s="18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/>
      <c r="G62" s="21" t="s">
        <v>58</v>
      </c>
      <c r="H62" s="21" t="s">
        <v>208</v>
      </c>
      <c r="I62" s="22">
        <v>242000</v>
      </c>
      <c r="J62" s="21" t="s">
        <v>60</v>
      </c>
      <c r="K62" s="21" t="s">
        <v>61</v>
      </c>
      <c r="L62" s="21" t="s">
        <v>62</v>
      </c>
      <c r="M62" s="23">
        <v>242000</v>
      </c>
      <c r="N62" s="23">
        <v>242000</v>
      </c>
      <c r="O62" s="21" t="s">
        <v>209</v>
      </c>
      <c r="P62" s="24" t="s">
        <v>210</v>
      </c>
    </row>
    <row r="63" spans="1:16" x14ac:dyDescent="0.55000000000000004">
      <c r="A63" s="18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/>
      <c r="G63" s="21" t="s">
        <v>58</v>
      </c>
      <c r="H63" s="21" t="s">
        <v>183</v>
      </c>
      <c r="I63" s="22">
        <v>227000</v>
      </c>
      <c r="J63" s="21" t="s">
        <v>60</v>
      </c>
      <c r="K63" s="21" t="s">
        <v>61</v>
      </c>
      <c r="L63" s="21" t="s">
        <v>62</v>
      </c>
      <c r="M63" s="23">
        <v>227000</v>
      </c>
      <c r="N63" s="23">
        <v>227000</v>
      </c>
      <c r="O63" s="21" t="s">
        <v>174</v>
      </c>
      <c r="P63" s="24" t="s">
        <v>184</v>
      </c>
    </row>
    <row r="64" spans="1:16" x14ac:dyDescent="0.55000000000000004">
      <c r="A64" s="18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/>
      <c r="G64" s="21" t="s">
        <v>58</v>
      </c>
      <c r="H64" s="21" t="s">
        <v>221</v>
      </c>
      <c r="I64" s="22">
        <v>221268</v>
      </c>
      <c r="J64" s="21" t="s">
        <v>60</v>
      </c>
      <c r="K64" s="21" t="s">
        <v>61</v>
      </c>
      <c r="L64" s="21" t="s">
        <v>62</v>
      </c>
      <c r="M64" s="23">
        <v>221268</v>
      </c>
      <c r="N64" s="23">
        <v>221268</v>
      </c>
      <c r="O64" s="21" t="s">
        <v>63</v>
      </c>
      <c r="P64" s="24" t="s">
        <v>222</v>
      </c>
    </row>
    <row r="65" spans="1:16" x14ac:dyDescent="0.55000000000000004">
      <c r="A65" s="18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/>
      <c r="G65" s="21" t="s">
        <v>58</v>
      </c>
      <c r="H65" s="21" t="s">
        <v>203</v>
      </c>
      <c r="I65" s="22">
        <v>171480</v>
      </c>
      <c r="J65" s="21" t="s">
        <v>60</v>
      </c>
      <c r="K65" s="21" t="s">
        <v>61</v>
      </c>
      <c r="L65" s="21" t="s">
        <v>62</v>
      </c>
      <c r="M65" s="23">
        <v>171480</v>
      </c>
      <c r="N65" s="23">
        <v>171480</v>
      </c>
      <c r="O65" s="21" t="s">
        <v>204</v>
      </c>
      <c r="P65" s="24" t="s">
        <v>205</v>
      </c>
    </row>
    <row r="66" spans="1:16" x14ac:dyDescent="0.55000000000000004">
      <c r="A66" s="18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/>
      <c r="G66" s="21" t="s">
        <v>58</v>
      </c>
      <c r="H66" s="21" t="s">
        <v>211</v>
      </c>
      <c r="I66" s="22">
        <v>157098</v>
      </c>
      <c r="J66" s="21" t="s">
        <v>60</v>
      </c>
      <c r="K66" s="21" t="s">
        <v>61</v>
      </c>
      <c r="L66" s="21" t="s">
        <v>62</v>
      </c>
      <c r="M66" s="23">
        <v>157098</v>
      </c>
      <c r="N66" s="23">
        <v>157098</v>
      </c>
      <c r="O66" s="21" t="s">
        <v>174</v>
      </c>
      <c r="P66" s="24" t="s">
        <v>212</v>
      </c>
    </row>
    <row r="67" spans="1:16" x14ac:dyDescent="0.55000000000000004">
      <c r="A67" s="18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/>
      <c r="G67" s="21" t="s">
        <v>58</v>
      </c>
      <c r="H67" s="21" t="s">
        <v>176</v>
      </c>
      <c r="I67" s="22">
        <v>153106</v>
      </c>
      <c r="J67" s="21" t="s">
        <v>60</v>
      </c>
      <c r="K67" s="21" t="s">
        <v>61</v>
      </c>
      <c r="L67" s="21" t="s">
        <v>62</v>
      </c>
      <c r="M67" s="23">
        <v>153106</v>
      </c>
      <c r="N67" s="23">
        <v>153106</v>
      </c>
      <c r="O67" s="21" t="s">
        <v>63</v>
      </c>
      <c r="P67" s="24" t="s">
        <v>177</v>
      </c>
    </row>
    <row r="68" spans="1:16" x14ac:dyDescent="0.55000000000000004">
      <c r="A68" s="18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/>
      <c r="G68" s="21" t="s">
        <v>58</v>
      </c>
      <c r="H68" s="21" t="s">
        <v>178</v>
      </c>
      <c r="I68" s="22">
        <v>141668</v>
      </c>
      <c r="J68" s="21" t="s">
        <v>60</v>
      </c>
      <c r="K68" s="21" t="s">
        <v>61</v>
      </c>
      <c r="L68" s="21" t="s">
        <v>62</v>
      </c>
      <c r="M68" s="23">
        <v>141668</v>
      </c>
      <c r="N68" s="23">
        <v>141668</v>
      </c>
      <c r="O68" s="21" t="s">
        <v>179</v>
      </c>
      <c r="P68" s="24" t="s">
        <v>180</v>
      </c>
    </row>
    <row r="69" spans="1:16" ht="48" x14ac:dyDescent="0.55000000000000004">
      <c r="A69" s="18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/>
      <c r="G69" s="21" t="s">
        <v>58</v>
      </c>
      <c r="H69" s="21" t="s">
        <v>192</v>
      </c>
      <c r="I69" s="22">
        <v>140638</v>
      </c>
      <c r="J69" s="21" t="s">
        <v>60</v>
      </c>
      <c r="K69" s="21" t="s">
        <v>61</v>
      </c>
      <c r="L69" s="21" t="s">
        <v>62</v>
      </c>
      <c r="M69" s="23">
        <v>140638</v>
      </c>
      <c r="N69" s="23">
        <v>140638</v>
      </c>
      <c r="O69" s="21" t="s">
        <v>174</v>
      </c>
      <c r="P69" s="24" t="s">
        <v>193</v>
      </c>
    </row>
    <row r="70" spans="1:16" x14ac:dyDescent="0.55000000000000004">
      <c r="A70" s="18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/>
      <c r="G70" s="21" t="s">
        <v>58</v>
      </c>
      <c r="H70" s="21" t="s">
        <v>206</v>
      </c>
      <c r="I70" s="22">
        <v>138000</v>
      </c>
      <c r="J70" s="21" t="s">
        <v>60</v>
      </c>
      <c r="K70" s="21" t="s">
        <v>61</v>
      </c>
      <c r="L70" s="21" t="s">
        <v>62</v>
      </c>
      <c r="M70" s="23">
        <v>138000</v>
      </c>
      <c r="N70" s="23">
        <v>138000</v>
      </c>
      <c r="O70" s="21" t="s">
        <v>186</v>
      </c>
      <c r="P70" s="24" t="s">
        <v>207</v>
      </c>
    </row>
    <row r="71" spans="1:16" x14ac:dyDescent="0.55000000000000004">
      <c r="A71" s="18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/>
      <c r="G71" s="21" t="s">
        <v>58</v>
      </c>
      <c r="H71" s="21" t="s">
        <v>185</v>
      </c>
      <c r="I71" s="22">
        <v>136480</v>
      </c>
      <c r="J71" s="21" t="s">
        <v>60</v>
      </c>
      <c r="K71" s="21" t="s">
        <v>61</v>
      </c>
      <c r="L71" s="21" t="s">
        <v>62</v>
      </c>
      <c r="M71" s="23">
        <v>136480</v>
      </c>
      <c r="N71" s="23">
        <v>136480</v>
      </c>
      <c r="O71" s="21" t="s">
        <v>186</v>
      </c>
      <c r="P71" s="24" t="s">
        <v>187</v>
      </c>
    </row>
    <row r="72" spans="1:16" x14ac:dyDescent="0.55000000000000004">
      <c r="A72" s="18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/>
      <c r="G72" s="21" t="s">
        <v>58</v>
      </c>
      <c r="H72" s="21" t="s">
        <v>164</v>
      </c>
      <c r="I72" s="22">
        <v>132000</v>
      </c>
      <c r="J72" s="21" t="s">
        <v>60</v>
      </c>
      <c r="K72" s="21" t="s">
        <v>61</v>
      </c>
      <c r="L72" s="21" t="s">
        <v>62</v>
      </c>
      <c r="M72" s="23">
        <v>132000</v>
      </c>
      <c r="N72" s="23">
        <v>132000</v>
      </c>
      <c r="O72" s="21" t="s">
        <v>63</v>
      </c>
      <c r="P72" s="24" t="s">
        <v>165</v>
      </c>
    </row>
    <row r="73" spans="1:16" x14ac:dyDescent="0.55000000000000004">
      <c r="A73" s="18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/>
      <c r="G73" s="21" t="s">
        <v>58</v>
      </c>
      <c r="H73" s="21" t="s">
        <v>164</v>
      </c>
      <c r="I73" s="22">
        <v>132000</v>
      </c>
      <c r="J73" s="21" t="s">
        <v>60</v>
      </c>
      <c r="K73" s="21" t="s">
        <v>61</v>
      </c>
      <c r="L73" s="21" t="s">
        <v>62</v>
      </c>
      <c r="M73" s="23">
        <v>132000</v>
      </c>
      <c r="N73" s="23">
        <v>132000</v>
      </c>
      <c r="O73" s="21" t="s">
        <v>63</v>
      </c>
      <c r="P73" s="24" t="s">
        <v>218</v>
      </c>
    </row>
    <row r="74" spans="1:16" x14ac:dyDescent="0.55000000000000004">
      <c r="A74" s="18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/>
      <c r="G74" s="21" t="s">
        <v>58</v>
      </c>
      <c r="H74" s="21" t="s">
        <v>191</v>
      </c>
      <c r="I74" s="22">
        <v>127232</v>
      </c>
      <c r="J74" s="21" t="s">
        <v>60</v>
      </c>
      <c r="K74" s="21" t="s">
        <v>61</v>
      </c>
      <c r="L74" s="21" t="s">
        <v>62</v>
      </c>
      <c r="M74" s="23">
        <v>127232</v>
      </c>
      <c r="N74" s="23">
        <v>127232</v>
      </c>
      <c r="O74" s="21" t="s">
        <v>63</v>
      </c>
      <c r="P74" s="24">
        <v>68019591159</v>
      </c>
    </row>
    <row r="75" spans="1:16" x14ac:dyDescent="0.55000000000000004">
      <c r="A75" s="18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/>
      <c r="G75" s="21" t="s">
        <v>58</v>
      </c>
      <c r="H75" s="21" t="s">
        <v>202</v>
      </c>
      <c r="I75" s="22">
        <v>120000</v>
      </c>
      <c r="J75" s="21" t="s">
        <v>60</v>
      </c>
      <c r="K75" s="21" t="s">
        <v>61</v>
      </c>
      <c r="L75" s="21" t="s">
        <v>62</v>
      </c>
      <c r="M75" s="23">
        <v>120000</v>
      </c>
      <c r="N75" s="23">
        <v>120000</v>
      </c>
      <c r="O75" s="21" t="s">
        <v>201</v>
      </c>
      <c r="P75" s="24" t="s">
        <v>200</v>
      </c>
    </row>
    <row r="76" spans="1:16" x14ac:dyDescent="0.55000000000000004">
      <c r="A76" s="18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/>
      <c r="G76" s="21" t="s">
        <v>58</v>
      </c>
      <c r="H76" s="21" t="s">
        <v>173</v>
      </c>
      <c r="I76" s="22">
        <v>112237</v>
      </c>
      <c r="J76" s="21" t="s">
        <v>60</v>
      </c>
      <c r="K76" s="21" t="s">
        <v>61</v>
      </c>
      <c r="L76" s="21" t="s">
        <v>62</v>
      </c>
      <c r="M76" s="23">
        <v>112237</v>
      </c>
      <c r="N76" s="23">
        <v>112237</v>
      </c>
      <c r="O76" s="21" t="s">
        <v>174</v>
      </c>
      <c r="P76" s="24" t="s">
        <v>175</v>
      </c>
    </row>
    <row r="77" spans="1:16" x14ac:dyDescent="0.55000000000000004">
      <c r="A77" s="18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/>
      <c r="G77" s="21" t="s">
        <v>58</v>
      </c>
      <c r="H77" s="21" t="s">
        <v>130</v>
      </c>
      <c r="I77" s="22">
        <v>112000</v>
      </c>
      <c r="J77" s="21" t="s">
        <v>60</v>
      </c>
      <c r="K77" s="21" t="s">
        <v>83</v>
      </c>
      <c r="L77" s="21" t="s">
        <v>62</v>
      </c>
      <c r="M77" s="23">
        <v>112000</v>
      </c>
      <c r="N77" s="23">
        <v>112000</v>
      </c>
      <c r="O77" s="21" t="s">
        <v>131</v>
      </c>
      <c r="P77" s="24" t="s">
        <v>132</v>
      </c>
    </row>
    <row r="78" spans="1:16" ht="48" x14ac:dyDescent="0.55000000000000004">
      <c r="A78" s="18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/>
      <c r="G78" s="21" t="s">
        <v>58</v>
      </c>
      <c r="H78" s="21" t="s">
        <v>188</v>
      </c>
      <c r="I78" s="22">
        <v>102000</v>
      </c>
      <c r="J78" s="21" t="s">
        <v>60</v>
      </c>
      <c r="K78" s="21" t="s">
        <v>61</v>
      </c>
      <c r="L78" s="21" t="s">
        <v>62</v>
      </c>
      <c r="M78" s="23">
        <v>102000</v>
      </c>
      <c r="N78" s="23">
        <v>102000</v>
      </c>
      <c r="O78" s="21" t="s">
        <v>189</v>
      </c>
      <c r="P78" s="24" t="s">
        <v>190</v>
      </c>
    </row>
    <row r="79" spans="1:16" ht="48" x14ac:dyDescent="0.55000000000000004">
      <c r="A79" s="18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/>
      <c r="G79" s="21" t="s">
        <v>58</v>
      </c>
      <c r="H79" s="21" t="s">
        <v>148</v>
      </c>
      <c r="I79" s="22">
        <v>99000</v>
      </c>
      <c r="J79" s="21" t="s">
        <v>60</v>
      </c>
      <c r="K79" s="21" t="s">
        <v>83</v>
      </c>
      <c r="L79" s="21" t="s">
        <v>62</v>
      </c>
      <c r="M79" s="23">
        <v>99000</v>
      </c>
      <c r="N79" s="23">
        <v>99000</v>
      </c>
      <c r="O79" s="21" t="s">
        <v>141</v>
      </c>
      <c r="P79" s="24" t="s">
        <v>142</v>
      </c>
    </row>
    <row r="80" spans="1:16" x14ac:dyDescent="0.55000000000000004">
      <c r="A80" s="18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/>
      <c r="G80" s="21" t="s">
        <v>58</v>
      </c>
      <c r="H80" s="21" t="s">
        <v>170</v>
      </c>
      <c r="I80" s="22">
        <v>98218</v>
      </c>
      <c r="J80" s="21" t="s">
        <v>60</v>
      </c>
      <c r="K80" s="21" t="s">
        <v>61</v>
      </c>
      <c r="L80" s="21" t="s">
        <v>62</v>
      </c>
      <c r="M80" s="23">
        <v>98218</v>
      </c>
      <c r="N80" s="23">
        <v>98218</v>
      </c>
      <c r="O80" s="21" t="s">
        <v>63</v>
      </c>
      <c r="P80" s="24">
        <v>68029439367</v>
      </c>
    </row>
    <row r="81" spans="1:16" x14ac:dyDescent="0.55000000000000004">
      <c r="A81" s="18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/>
      <c r="G81" s="21" t="s">
        <v>58</v>
      </c>
      <c r="H81" s="21" t="s">
        <v>166</v>
      </c>
      <c r="I81" s="22">
        <v>95253</v>
      </c>
      <c r="J81" s="21" t="s">
        <v>60</v>
      </c>
      <c r="K81" s="21" t="s">
        <v>61</v>
      </c>
      <c r="L81" s="21" t="s">
        <v>62</v>
      </c>
      <c r="M81" s="23">
        <v>95253</v>
      </c>
      <c r="N81" s="23">
        <v>95253</v>
      </c>
      <c r="O81" s="21" t="s">
        <v>63</v>
      </c>
      <c r="P81" s="24" t="s">
        <v>167</v>
      </c>
    </row>
    <row r="82" spans="1:16" x14ac:dyDescent="0.55000000000000004">
      <c r="A82" s="18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/>
      <c r="G82" s="21" t="s">
        <v>58</v>
      </c>
      <c r="H82" s="21" t="s">
        <v>194</v>
      </c>
      <c r="I82" s="22">
        <v>92054</v>
      </c>
      <c r="J82" s="21" t="s">
        <v>60</v>
      </c>
      <c r="K82" s="21" t="s">
        <v>61</v>
      </c>
      <c r="L82" s="21" t="s">
        <v>62</v>
      </c>
      <c r="M82" s="23">
        <v>92054</v>
      </c>
      <c r="N82" s="23">
        <v>92054</v>
      </c>
      <c r="O82" s="21" t="s">
        <v>63</v>
      </c>
      <c r="P82" s="24" t="s">
        <v>195</v>
      </c>
    </row>
    <row r="83" spans="1:16" x14ac:dyDescent="0.55000000000000004">
      <c r="A83" s="18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/>
      <c r="G83" s="21" t="s">
        <v>58</v>
      </c>
      <c r="H83" s="21" t="s">
        <v>257</v>
      </c>
      <c r="I83" s="22">
        <v>83206</v>
      </c>
      <c r="J83" s="21" t="s">
        <v>60</v>
      </c>
      <c r="K83" s="21" t="s">
        <v>61</v>
      </c>
      <c r="L83" s="21" t="s">
        <v>62</v>
      </c>
      <c r="M83" s="23">
        <v>83206</v>
      </c>
      <c r="N83" s="23">
        <v>83206</v>
      </c>
      <c r="O83" s="21" t="s">
        <v>209</v>
      </c>
      <c r="P83" s="24" t="s">
        <v>258</v>
      </c>
    </row>
    <row r="84" spans="1:16" ht="48" x14ac:dyDescent="0.55000000000000004">
      <c r="A84" s="18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/>
      <c r="G84" s="21" t="s">
        <v>58</v>
      </c>
      <c r="H84" s="21" t="s">
        <v>151</v>
      </c>
      <c r="I84" s="22">
        <v>81000</v>
      </c>
      <c r="J84" s="21" t="s">
        <v>60</v>
      </c>
      <c r="K84" s="21" t="s">
        <v>83</v>
      </c>
      <c r="L84" s="21" t="s">
        <v>62</v>
      </c>
      <c r="M84" s="23">
        <v>81000</v>
      </c>
      <c r="N84" s="23">
        <v>81000</v>
      </c>
      <c r="O84" s="21" t="s">
        <v>153</v>
      </c>
      <c r="P84" s="24" t="s">
        <v>154</v>
      </c>
    </row>
    <row r="85" spans="1:16" ht="48" x14ac:dyDescent="0.55000000000000004">
      <c r="A85" s="18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/>
      <c r="G85" s="21" t="s">
        <v>58</v>
      </c>
      <c r="H85" s="21" t="s">
        <v>149</v>
      </c>
      <c r="I85" s="22">
        <v>81000</v>
      </c>
      <c r="J85" s="21" t="s">
        <v>60</v>
      </c>
      <c r="K85" s="21" t="s">
        <v>83</v>
      </c>
      <c r="L85" s="21" t="s">
        <v>62</v>
      </c>
      <c r="M85" s="23">
        <v>81000</v>
      </c>
      <c r="N85" s="23">
        <v>81000</v>
      </c>
      <c r="O85" s="21" t="s">
        <v>152</v>
      </c>
      <c r="P85" s="24" t="s">
        <v>150</v>
      </c>
    </row>
    <row r="86" spans="1:16" x14ac:dyDescent="0.55000000000000004">
      <c r="A86" s="18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1"/>
      <c r="G86" s="21" t="s">
        <v>58</v>
      </c>
      <c r="H86" s="21" t="s">
        <v>124</v>
      </c>
      <c r="I86" s="22">
        <v>79900</v>
      </c>
      <c r="J86" s="21" t="s">
        <v>60</v>
      </c>
      <c r="K86" s="21" t="s">
        <v>83</v>
      </c>
      <c r="L86" s="21" t="s">
        <v>62</v>
      </c>
      <c r="M86" s="23">
        <v>79900</v>
      </c>
      <c r="N86" s="23">
        <v>79900</v>
      </c>
      <c r="O86" s="21" t="s">
        <v>125</v>
      </c>
      <c r="P86" s="24" t="s">
        <v>126</v>
      </c>
    </row>
    <row r="87" spans="1:16" x14ac:dyDescent="0.55000000000000004">
      <c r="A87" s="18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/>
      <c r="G87" s="21" t="s">
        <v>58</v>
      </c>
      <c r="H87" s="21" t="s">
        <v>196</v>
      </c>
      <c r="I87" s="22">
        <v>73924</v>
      </c>
      <c r="J87" s="21" t="s">
        <v>60</v>
      </c>
      <c r="K87" s="21" t="s">
        <v>61</v>
      </c>
      <c r="L87" s="21" t="s">
        <v>62</v>
      </c>
      <c r="M87" s="23">
        <v>73924</v>
      </c>
      <c r="N87" s="23">
        <v>73924</v>
      </c>
      <c r="O87" s="21" t="s">
        <v>63</v>
      </c>
      <c r="P87" s="24" t="s">
        <v>197</v>
      </c>
    </row>
    <row r="88" spans="1:16" x14ac:dyDescent="0.55000000000000004">
      <c r="A88" s="18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1"/>
      <c r="G88" s="21" t="s">
        <v>58</v>
      </c>
      <c r="H88" s="21" t="s">
        <v>219</v>
      </c>
      <c r="I88" s="22">
        <v>63850</v>
      </c>
      <c r="J88" s="21" t="s">
        <v>60</v>
      </c>
      <c r="K88" s="21" t="s">
        <v>61</v>
      </c>
      <c r="L88" s="21" t="s">
        <v>62</v>
      </c>
      <c r="M88" s="23">
        <v>63850</v>
      </c>
      <c r="N88" s="23">
        <v>63850</v>
      </c>
      <c r="O88" s="21" t="s">
        <v>189</v>
      </c>
      <c r="P88" s="24" t="s">
        <v>220</v>
      </c>
    </row>
    <row r="89" spans="1:16" x14ac:dyDescent="0.55000000000000004">
      <c r="A89" s="18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/>
      <c r="G89" s="21" t="s">
        <v>58</v>
      </c>
      <c r="H89" s="21" t="s">
        <v>171</v>
      </c>
      <c r="I89" s="22">
        <v>56527</v>
      </c>
      <c r="J89" s="21" t="s">
        <v>60</v>
      </c>
      <c r="K89" s="21" t="s">
        <v>61</v>
      </c>
      <c r="L89" s="21" t="s">
        <v>62</v>
      </c>
      <c r="M89" s="23">
        <v>56527</v>
      </c>
      <c r="N89" s="23">
        <v>56527</v>
      </c>
      <c r="O89" s="21" t="s">
        <v>63</v>
      </c>
      <c r="P89" s="24" t="s">
        <v>172</v>
      </c>
    </row>
    <row r="90" spans="1:16" x14ac:dyDescent="0.55000000000000004">
      <c r="A90" s="18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/>
      <c r="G90" s="21" t="s">
        <v>58</v>
      </c>
      <c r="H90" s="21" t="s">
        <v>231</v>
      </c>
      <c r="I90" s="22">
        <v>49840</v>
      </c>
      <c r="J90" s="21" t="s">
        <v>60</v>
      </c>
      <c r="K90" s="21" t="s">
        <v>61</v>
      </c>
      <c r="L90" s="21" t="s">
        <v>62</v>
      </c>
      <c r="M90" s="23">
        <v>49840</v>
      </c>
      <c r="N90" s="23">
        <v>49840</v>
      </c>
      <c r="O90" s="21" t="s">
        <v>232</v>
      </c>
      <c r="P90" s="24" t="s">
        <v>233</v>
      </c>
    </row>
    <row r="91" spans="1:16" x14ac:dyDescent="0.55000000000000004">
      <c r="A91" s="18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/>
      <c r="G91" s="21" t="s">
        <v>58</v>
      </c>
      <c r="H91" s="21" t="s">
        <v>255</v>
      </c>
      <c r="I91" s="22">
        <v>46950</v>
      </c>
      <c r="J91" s="21" t="s">
        <v>60</v>
      </c>
      <c r="K91" s="21" t="s">
        <v>61</v>
      </c>
      <c r="L91" s="21" t="s">
        <v>62</v>
      </c>
      <c r="M91" s="23">
        <v>46950</v>
      </c>
      <c r="N91" s="23">
        <v>46950</v>
      </c>
      <c r="O91" s="21" t="s">
        <v>209</v>
      </c>
      <c r="P91" s="24" t="s">
        <v>256</v>
      </c>
    </row>
    <row r="92" spans="1:16" x14ac:dyDescent="0.55000000000000004">
      <c r="A92" s="18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1"/>
      <c r="G92" s="21" t="s">
        <v>58</v>
      </c>
      <c r="H92" s="21" t="s">
        <v>234</v>
      </c>
      <c r="I92" s="22">
        <v>33170</v>
      </c>
      <c r="J92" s="21" t="s">
        <v>60</v>
      </c>
      <c r="K92" s="21" t="s">
        <v>61</v>
      </c>
      <c r="L92" s="21" t="s">
        <v>62</v>
      </c>
      <c r="M92" s="23">
        <v>33170</v>
      </c>
      <c r="N92" s="23">
        <v>33170</v>
      </c>
      <c r="O92" s="21" t="s">
        <v>235</v>
      </c>
      <c r="P92" s="24" t="s">
        <v>236</v>
      </c>
    </row>
    <row r="93" spans="1:16" x14ac:dyDescent="0.55000000000000004">
      <c r="A93" s="18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/>
      <c r="G93" s="21" t="s">
        <v>58</v>
      </c>
      <c r="H93" s="21" t="s">
        <v>226</v>
      </c>
      <c r="I93" s="22">
        <v>32937.599999999999</v>
      </c>
      <c r="J93" s="21" t="s">
        <v>60</v>
      </c>
      <c r="K93" s="21" t="s">
        <v>61</v>
      </c>
      <c r="L93" s="21" t="s">
        <v>62</v>
      </c>
      <c r="M93" s="23">
        <v>32937.599999999999</v>
      </c>
      <c r="N93" s="23">
        <v>32937.599999999999</v>
      </c>
      <c r="O93" s="21" t="s">
        <v>209</v>
      </c>
      <c r="P93" s="24" t="s">
        <v>227</v>
      </c>
    </row>
    <row r="94" spans="1:16" x14ac:dyDescent="0.55000000000000004">
      <c r="A94" s="18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1"/>
      <c r="G94" s="21" t="s">
        <v>58</v>
      </c>
      <c r="H94" s="21" t="s">
        <v>250</v>
      </c>
      <c r="I94" s="22">
        <v>27800</v>
      </c>
      <c r="J94" s="21" t="s">
        <v>60</v>
      </c>
      <c r="K94" s="21" t="s">
        <v>61</v>
      </c>
      <c r="L94" s="21" t="s">
        <v>62</v>
      </c>
      <c r="M94" s="23">
        <v>27800</v>
      </c>
      <c r="N94" s="23">
        <v>27800</v>
      </c>
      <c r="O94" s="21" t="s">
        <v>209</v>
      </c>
      <c r="P94" s="24" t="s">
        <v>251</v>
      </c>
    </row>
    <row r="95" spans="1:16" x14ac:dyDescent="0.55000000000000004">
      <c r="A95" s="18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1"/>
      <c r="G95" s="21" t="s">
        <v>58</v>
      </c>
      <c r="H95" s="21" t="s">
        <v>243</v>
      </c>
      <c r="I95" s="22">
        <v>23764.7</v>
      </c>
      <c r="J95" s="21" t="s">
        <v>60</v>
      </c>
      <c r="K95" s="21" t="s">
        <v>61</v>
      </c>
      <c r="L95" s="21" t="s">
        <v>62</v>
      </c>
      <c r="M95" s="23">
        <v>23764.7</v>
      </c>
      <c r="N95" s="23">
        <v>23764.7</v>
      </c>
      <c r="O95" s="21" t="s">
        <v>241</v>
      </c>
      <c r="P95" s="24" t="s">
        <v>242</v>
      </c>
    </row>
    <row r="96" spans="1:16" x14ac:dyDescent="0.55000000000000004">
      <c r="A96" s="18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21"/>
      <c r="G96" s="21" t="s">
        <v>58</v>
      </c>
      <c r="H96" s="21" t="s">
        <v>237</v>
      </c>
      <c r="I96" s="22">
        <v>23250</v>
      </c>
      <c r="J96" s="21" t="s">
        <v>60</v>
      </c>
      <c r="K96" s="21" t="s">
        <v>61</v>
      </c>
      <c r="L96" s="21" t="s">
        <v>62</v>
      </c>
      <c r="M96" s="23">
        <v>23250</v>
      </c>
      <c r="N96" s="23">
        <v>23250</v>
      </c>
      <c r="O96" s="21" t="s">
        <v>209</v>
      </c>
      <c r="P96" s="24" t="s">
        <v>238</v>
      </c>
    </row>
    <row r="97" spans="1:16" x14ac:dyDescent="0.55000000000000004">
      <c r="A97" s="18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1"/>
      <c r="G97" s="21" t="s">
        <v>58</v>
      </c>
      <c r="H97" s="21" t="s">
        <v>244</v>
      </c>
      <c r="I97" s="22">
        <v>20330</v>
      </c>
      <c r="J97" s="21" t="s">
        <v>60</v>
      </c>
      <c r="K97" s="21" t="s">
        <v>61</v>
      </c>
      <c r="L97" s="21" t="s">
        <v>62</v>
      </c>
      <c r="M97" s="23">
        <v>20330</v>
      </c>
      <c r="N97" s="23">
        <v>20330</v>
      </c>
      <c r="O97" s="21" t="s">
        <v>241</v>
      </c>
      <c r="P97" s="24" t="s">
        <v>245</v>
      </c>
    </row>
    <row r="98" spans="1:16" x14ac:dyDescent="0.55000000000000004">
      <c r="A98" s="18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21"/>
      <c r="G98" s="21" t="s">
        <v>58</v>
      </c>
      <c r="H98" s="21" t="s">
        <v>246</v>
      </c>
      <c r="I98" s="22">
        <v>18297</v>
      </c>
      <c r="J98" s="21" t="s">
        <v>60</v>
      </c>
      <c r="K98" s="21" t="s">
        <v>61</v>
      </c>
      <c r="L98" s="21" t="s">
        <v>62</v>
      </c>
      <c r="M98" s="23">
        <v>18297</v>
      </c>
      <c r="N98" s="23">
        <v>18297</v>
      </c>
      <c r="O98" s="21" t="s">
        <v>235</v>
      </c>
      <c r="P98" s="24" t="s">
        <v>247</v>
      </c>
    </row>
    <row r="99" spans="1:16" x14ac:dyDescent="0.55000000000000004">
      <c r="A99" s="18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1"/>
      <c r="G99" s="21" t="s">
        <v>58</v>
      </c>
      <c r="H99" s="21" t="s">
        <v>239</v>
      </c>
      <c r="I99" s="22">
        <v>15065.6</v>
      </c>
      <c r="J99" s="21" t="s">
        <v>60</v>
      </c>
      <c r="K99" s="21" t="s">
        <v>61</v>
      </c>
      <c r="L99" s="21" t="s">
        <v>62</v>
      </c>
      <c r="M99" s="23">
        <v>15065.6</v>
      </c>
      <c r="N99" s="23">
        <v>15065.6</v>
      </c>
      <c r="O99" s="21" t="s">
        <v>235</v>
      </c>
      <c r="P99" s="24" t="s">
        <v>240</v>
      </c>
    </row>
    <row r="100" spans="1:16" x14ac:dyDescent="0.55000000000000004">
      <c r="A100" s="18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/>
      <c r="G100" s="21" t="s">
        <v>58</v>
      </c>
      <c r="H100" s="21" t="s">
        <v>228</v>
      </c>
      <c r="I100" s="22">
        <v>15000</v>
      </c>
      <c r="J100" s="21" t="s">
        <v>60</v>
      </c>
      <c r="K100" s="21" t="s">
        <v>61</v>
      </c>
      <c r="L100" s="21" t="s">
        <v>62</v>
      </c>
      <c r="M100" s="23">
        <v>15000</v>
      </c>
      <c r="N100" s="23">
        <v>15000</v>
      </c>
      <c r="O100" s="21" t="s">
        <v>230</v>
      </c>
      <c r="P100" s="24" t="s">
        <v>229</v>
      </c>
    </row>
    <row r="101" spans="1:16" x14ac:dyDescent="0.55000000000000004">
      <c r="A101" s="18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/>
      <c r="G101" s="21" t="s">
        <v>58</v>
      </c>
      <c r="H101" s="21" t="s">
        <v>248</v>
      </c>
      <c r="I101" s="22">
        <v>15000</v>
      </c>
      <c r="J101" s="21" t="s">
        <v>60</v>
      </c>
      <c r="K101" s="21" t="s">
        <v>61</v>
      </c>
      <c r="L101" s="21" t="s">
        <v>62</v>
      </c>
      <c r="M101" s="23">
        <v>15000</v>
      </c>
      <c r="N101" s="23">
        <v>15000</v>
      </c>
      <c r="O101" s="21" t="s">
        <v>63</v>
      </c>
      <c r="P101" s="24" t="s">
        <v>249</v>
      </c>
    </row>
    <row r="102" spans="1:16" x14ac:dyDescent="0.55000000000000004">
      <c r="A102" s="18"/>
      <c r="C102" s="21"/>
      <c r="D102" s="21"/>
      <c r="E102" s="21"/>
      <c r="F102" s="21"/>
      <c r="G102" s="21"/>
      <c r="H102" s="21"/>
      <c r="I102" s="22"/>
      <c r="J102" s="21"/>
      <c r="K102" s="21"/>
      <c r="L102" s="21"/>
      <c r="M102" s="23"/>
      <c r="N102" s="23"/>
      <c r="O102" s="21"/>
      <c r="P102" s="24"/>
    </row>
    <row r="103" spans="1:16" x14ac:dyDescent="0.55000000000000004">
      <c r="A103" s="18"/>
      <c r="B103" s="25" t="s">
        <v>265</v>
      </c>
      <c r="C103" s="21"/>
      <c r="D103" s="21"/>
      <c r="E103" s="21"/>
      <c r="F103" s="21"/>
      <c r="G103" s="21"/>
      <c r="H103" s="21"/>
      <c r="I103" s="22"/>
      <c r="J103" s="21"/>
      <c r="K103" s="21"/>
      <c r="L103" s="21"/>
      <c r="M103" s="23"/>
      <c r="N103" s="23"/>
      <c r="O103" s="21"/>
      <c r="P103" s="24"/>
    </row>
    <row r="105" spans="1:16" x14ac:dyDescent="0.55000000000000004">
      <c r="C105" s="20" t="s">
        <v>266</v>
      </c>
    </row>
    <row r="106" spans="1:16" x14ac:dyDescent="0.55000000000000004">
      <c r="C106" s="20" t="s">
        <v>267</v>
      </c>
    </row>
  </sheetData>
  <sheetProtection algorithmName="SHA-512" hashValue="VEEKRXyTtYa/gr85llQKOhw6Tna2VLXwQ8U61JVKZnFCuF8YVU2otXvO5gFUcPxGr/EmnqvhN8lLbei/AtcFIg==" saltValue="mGQ2/ZJj2QpIKrHAhDbVZw==" spinCount="100000" sheet="1" objects="1" scenarios="1"/>
  <dataValidations count="2">
    <dataValidation type="list" allowBlank="1" showInputMessage="1" showErrorMessage="1" sqref="K2:K103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PRSmkcity</cp:lastModifiedBy>
  <dcterms:created xsi:type="dcterms:W3CDTF">2024-09-18T07:07:46Z</dcterms:created>
  <dcterms:modified xsi:type="dcterms:W3CDTF">2025-04-29T06:34:59Z</dcterms:modified>
</cp:coreProperties>
</file>